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mtorosian\Downloads\"/>
    </mc:Choice>
  </mc:AlternateContent>
  <xr:revisionPtr revIDLastSave="0" documentId="13_ncr:1_{0734CBE2-9623-4F9C-BFE3-1C143DC2C78F}" xr6:coauthVersionLast="47" xr6:coauthVersionMax="47" xr10:uidLastSave="{00000000-0000-0000-0000-000000000000}"/>
  <bookViews>
    <workbookView xWindow="5070" yWindow="735" windowWidth="21600" windowHeight="12855" xr2:uid="{00000000-000D-0000-FFFF-FFFF00000000}"/>
  </bookViews>
  <sheets>
    <sheet name="Box 81 NW " sheetId="3" r:id="rId1"/>
    <sheet name="BOX 82 NE" sheetId="8" r:id="rId2"/>
    <sheet name="BOX 83 SE" sheetId="9" r:id="rId3"/>
    <sheet name="BOX 84 SW" sheetId="10" r:id="rId4"/>
    <sheet name="BOX 85 WEST" sheetId="11" r:id="rId5"/>
    <sheet name="DIST. BOX MAP" sheetId="12" r:id="rId6"/>
    <sheet name="Brush Box 81 NW " sheetId="13" r:id="rId7"/>
    <sheet name="Brush BOX 82 NE" sheetId="14" r:id="rId8"/>
    <sheet name="Brush BOX 83 SE" sheetId="15" r:id="rId9"/>
    <sheet name="Brush BOX 84 SW" sheetId="16" r:id="rId10"/>
    <sheet name="Brush BOX 85 WEST" sheetId="17" r:id="rId11"/>
  </sheets>
  <externalReferences>
    <externalReference r:id="rId1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3" roundtripDataSignature="AMtx7mimIF9tb5aXlZ/GtxkLT10caXIXfQ=="/>
    </ext>
  </extLst>
</workbook>
</file>

<file path=xl/calcChain.xml><?xml version="1.0" encoding="utf-8"?>
<calcChain xmlns="http://schemas.openxmlformats.org/spreadsheetml/2006/main">
  <c r="B7" i="13" l="1"/>
  <c r="B8" i="3"/>
  <c r="B7" i="3"/>
  <c r="C7" i="3"/>
  <c r="B6" i="3"/>
</calcChain>
</file>

<file path=xl/sharedStrings.xml><?xml version="1.0" encoding="utf-8"?>
<sst xmlns="http://schemas.openxmlformats.org/spreadsheetml/2006/main" count="959" uniqueCount="182">
  <si>
    <t>EMG. DISPATCH #</t>
  </si>
  <si>
    <t>BUSINESS LINE #</t>
  </si>
  <si>
    <t>DIST.14</t>
  </si>
  <si>
    <t>INCIDENT RESPONSE</t>
  </si>
  <si>
    <t xml:space="preserve">            NOTES</t>
  </si>
  <si>
    <t>ALARM</t>
  </si>
  <si>
    <t xml:space="preserve">  ENGINE</t>
  </si>
  <si>
    <t xml:space="preserve">   ENGINE</t>
  </si>
  <si>
    <t>ENGINE</t>
  </si>
  <si>
    <t>DISPATCH  FREQUENCY</t>
  </si>
  <si>
    <t xml:space="preserve">  FREQ.</t>
  </si>
  <si>
    <t xml:space="preserve">     PL</t>
  </si>
  <si>
    <t>SPECIAL CALL - Tankers</t>
  </si>
  <si>
    <t xml:space="preserve">   PHASE TWO BEGINS</t>
  </si>
  <si>
    <t>UPDATED:</t>
  </si>
  <si>
    <t>SUDBURY</t>
  </si>
  <si>
    <t>Sudbury Eng. 2</t>
  </si>
  <si>
    <t>Sudbury Eng. 3</t>
  </si>
  <si>
    <t>LADDER</t>
  </si>
  <si>
    <t>OTHER</t>
  </si>
  <si>
    <t>TO SCENE</t>
  </si>
  <si>
    <t>STATION  COVER ASSIGNMENT</t>
  </si>
  <si>
    <t>HQ RT. 27</t>
  </si>
  <si>
    <t>ST. 2 RT. 20</t>
  </si>
  <si>
    <t>ST. 3 RT. 117</t>
  </si>
  <si>
    <t>C3</t>
  </si>
  <si>
    <t>W/F</t>
  </si>
  <si>
    <t>DIST. 81</t>
  </si>
  <si>
    <t>NORTH WEST</t>
  </si>
  <si>
    <t>Wayland Eng.</t>
  </si>
  <si>
    <t>Framing. Eng.</t>
  </si>
  <si>
    <t>Maynard Eng.</t>
  </si>
  <si>
    <t>RIT ASSIGNED BY COMMAND</t>
  </si>
  <si>
    <t>ADDITIONAL  AMBULANCES</t>
  </si>
  <si>
    <t>ACTON AMBULANCE</t>
  </si>
  <si>
    <t>MUTUAL AID AVAILABILITY IS:          1 ENG. OR 1 LAD.</t>
  </si>
  <si>
    <t xml:space="preserve">TRANSFER </t>
  </si>
  <si>
    <t>STOW</t>
  </si>
  <si>
    <t>HANSCOMB</t>
  </si>
  <si>
    <t>BOXBORO</t>
  </si>
  <si>
    <t>SHERBORN</t>
  </si>
  <si>
    <t>Hudson Eng.</t>
  </si>
  <si>
    <t>Weston Eng.</t>
  </si>
  <si>
    <t xml:space="preserve">Acton Ladder </t>
  </si>
  <si>
    <t xml:space="preserve">MUTUAL AID </t>
  </si>
  <si>
    <t>TO D14 CONTROL</t>
  </si>
  <si>
    <t>Stow Eng.</t>
  </si>
  <si>
    <t>Framing Eng.</t>
  </si>
  <si>
    <t>Bedford Eng.</t>
  </si>
  <si>
    <t>Marlboro Eng.</t>
  </si>
  <si>
    <t>Southboro Eng.</t>
  </si>
  <si>
    <t>Boxboro Eng.</t>
  </si>
  <si>
    <t xml:space="preserve"> </t>
  </si>
  <si>
    <t>Hanscom Eng.</t>
  </si>
  <si>
    <t>Natick Eng.</t>
  </si>
  <si>
    <t>Ashland Eng.</t>
  </si>
  <si>
    <t>Waltham Eng.</t>
  </si>
  <si>
    <t>Lexington Eng.</t>
  </si>
  <si>
    <t>Littleton Eng.</t>
  </si>
  <si>
    <t>Northboro Eng.</t>
  </si>
  <si>
    <t>Concord Eng</t>
  </si>
  <si>
    <t xml:space="preserve">Marlboro Eng. </t>
  </si>
  <si>
    <t xml:space="preserve">Hopkinton  Eng. </t>
  </si>
  <si>
    <t>Wellesley  Eng.</t>
  </si>
  <si>
    <t>Carlisle Eng.</t>
  </si>
  <si>
    <t xml:space="preserve"> Lincoln Tanker (E2)</t>
  </si>
  <si>
    <t>Wayland   Ladder</t>
  </si>
  <si>
    <t>Concord Eng.</t>
  </si>
  <si>
    <t>Acton   Eng.</t>
  </si>
  <si>
    <t xml:space="preserve">Weston Ladder </t>
  </si>
  <si>
    <t xml:space="preserve">Hudson Tower </t>
  </si>
  <si>
    <t>Westford Eng.</t>
  </si>
  <si>
    <t>Hopkinton Eng.</t>
  </si>
  <si>
    <t>Bolton Eng.</t>
  </si>
  <si>
    <t>Southboro    Eng.</t>
  </si>
  <si>
    <t xml:space="preserve">Framing. Eng. </t>
  </si>
  <si>
    <t>Sudbury Ladder 1</t>
  </si>
  <si>
    <t>Framing Eng. (E2)</t>
  </si>
  <si>
    <t>Wayland Ladder 1</t>
  </si>
  <si>
    <t>FRAMINGHAM AMBULANCE</t>
  </si>
  <si>
    <t>Lincoln  Eng.</t>
  </si>
  <si>
    <t>Acton Eng.</t>
  </si>
  <si>
    <t>DIST. 83</t>
  </si>
  <si>
    <t>SOUTH EAST</t>
  </si>
  <si>
    <t>NORTH EAST</t>
  </si>
  <si>
    <t>TX 485.75</t>
  </si>
  <si>
    <t>RX 482.75</t>
  </si>
  <si>
    <t xml:space="preserve">Marlboro Tower </t>
  </si>
  <si>
    <t xml:space="preserve">Boxboro Eng. </t>
  </si>
  <si>
    <t xml:space="preserve">Hanscom Eng. </t>
  </si>
  <si>
    <t xml:space="preserve">Acton Eng. </t>
  </si>
  <si>
    <t>Stow   Eng.</t>
  </si>
  <si>
    <t xml:space="preserve">Stow Eng. </t>
  </si>
  <si>
    <t xml:space="preserve">Littleton Eng. </t>
  </si>
  <si>
    <t>Welleslley  Eng.</t>
  </si>
  <si>
    <t>Framingham Eng. (E7)</t>
  </si>
  <si>
    <t xml:space="preserve">Wayland Ladder </t>
  </si>
  <si>
    <t>DIST. 84</t>
  </si>
  <si>
    <t>SOUTH WEST</t>
  </si>
  <si>
    <t>Lincoln   Eng.</t>
  </si>
  <si>
    <t>FRAMINGHAM   AMBULANCE</t>
  </si>
  <si>
    <t xml:space="preserve">Bedford Eng. </t>
  </si>
  <si>
    <t>Hopkinton  Eng.</t>
  </si>
  <si>
    <t>Maynard  Eng.</t>
  </si>
  <si>
    <t>Framingham  Eng.</t>
  </si>
  <si>
    <t>DIST. 85</t>
  </si>
  <si>
    <t xml:space="preserve"> WEST</t>
  </si>
  <si>
    <t>Lincoln Eng.</t>
  </si>
  <si>
    <t>Weston Eng</t>
  </si>
  <si>
    <t xml:space="preserve">Lincoln Ladder </t>
  </si>
  <si>
    <t>Waltham  Eng.</t>
  </si>
  <si>
    <t>CARLISLE</t>
  </si>
  <si>
    <t>WALTHAM</t>
  </si>
  <si>
    <t>NATICK</t>
  </si>
  <si>
    <t>DIST. 82</t>
  </si>
  <si>
    <t xml:space="preserve">NATICK </t>
  </si>
  <si>
    <t>ASHLAND</t>
  </si>
  <si>
    <t>HOPKINTON</t>
  </si>
  <si>
    <t>LITTLETON</t>
  </si>
  <si>
    <t>SOUTHBORO</t>
  </si>
  <si>
    <t>NORTHBORO</t>
  </si>
  <si>
    <t>CAR 14</t>
  </si>
  <si>
    <t>SUDBURY FIRE DISTRICT MAP</t>
  </si>
  <si>
    <t>DFS REHAB.</t>
  </si>
  <si>
    <t xml:space="preserve">Littleton Tower </t>
  </si>
  <si>
    <t>Westboro Ladder</t>
  </si>
  <si>
    <t>Sherborn Eng.</t>
  </si>
  <si>
    <t xml:space="preserve">AT 4TH TRANSFER </t>
  </si>
  <si>
    <t>BOXBOROUGH</t>
  </si>
  <si>
    <t>HANSCOM</t>
  </si>
  <si>
    <t xml:space="preserve">Sherborn Eng. </t>
  </si>
  <si>
    <t>Needham Ladder</t>
  </si>
  <si>
    <t>Arlington Eng.</t>
  </si>
  <si>
    <t>Billerica Eng.</t>
  </si>
  <si>
    <t>Framing Tower</t>
  </si>
  <si>
    <t xml:space="preserve">Natick Ladder </t>
  </si>
  <si>
    <t>Ashland  Eng</t>
  </si>
  <si>
    <t>Marlboro Tower</t>
  </si>
  <si>
    <t>WestboroTower</t>
  </si>
  <si>
    <t>Framing. Tower</t>
  </si>
  <si>
    <t xml:space="preserve">Northboro  Eng. </t>
  </si>
  <si>
    <t xml:space="preserve">Northboro   Eng. </t>
  </si>
  <si>
    <t xml:space="preserve">Westboro Tower </t>
  </si>
  <si>
    <t>Wellesley Eng.</t>
  </si>
  <si>
    <t>Milford Eng.</t>
  </si>
  <si>
    <t>Stow  Eng.</t>
  </si>
  <si>
    <t>Stow Eng</t>
  </si>
  <si>
    <t>Concord  Eng.</t>
  </si>
  <si>
    <t>Framingham Eng.</t>
  </si>
  <si>
    <t>Natick Ladder</t>
  </si>
  <si>
    <t>Northboro  Eng.</t>
  </si>
  <si>
    <t>Shrewsbury Eng.</t>
  </si>
  <si>
    <t>Westboro Tower</t>
  </si>
  <si>
    <t xml:space="preserve">Milford Ladder </t>
  </si>
  <si>
    <t>MUTUAL AID AVAILABILITY IS:          1 OR 1 LAD.</t>
  </si>
  <si>
    <t>Sudbury 2</t>
  </si>
  <si>
    <t>Sudbury 3</t>
  </si>
  <si>
    <t xml:space="preserve">Ashland  </t>
  </si>
  <si>
    <t xml:space="preserve">Ashland   </t>
  </si>
  <si>
    <t xml:space="preserve">Littleton </t>
  </si>
  <si>
    <t>Westford Ladder</t>
  </si>
  <si>
    <t>Chelmsford  Eng.</t>
  </si>
  <si>
    <t>978-443-2323</t>
  </si>
  <si>
    <t>978-440-5310</t>
  </si>
  <si>
    <t>2nd D14 Strike Team</t>
  </si>
  <si>
    <t>1st D14 Strike Team</t>
  </si>
  <si>
    <t>Acton Brush</t>
  </si>
  <si>
    <t>Boxboro Brush</t>
  </si>
  <si>
    <t>State DCR*</t>
  </si>
  <si>
    <t>Hudson Brush</t>
  </si>
  <si>
    <t>Lincoln Brush</t>
  </si>
  <si>
    <t>Stow Brush</t>
  </si>
  <si>
    <t>Maynard Brush</t>
  </si>
  <si>
    <t>Sudbury</t>
  </si>
  <si>
    <t xml:space="preserve">Sudbury </t>
  </si>
  <si>
    <t>BRUSH TRUCK</t>
  </si>
  <si>
    <t xml:space="preserve">Stow Brush </t>
  </si>
  <si>
    <t xml:space="preserve">Maynard Eng. </t>
  </si>
  <si>
    <t>Wayland Brush</t>
  </si>
  <si>
    <t>Weston Brush</t>
  </si>
  <si>
    <t>Framingham AMBULANCE</t>
  </si>
  <si>
    <t xml:space="preserve">Hudson Brush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</si>
</sst>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0"/>
      <color rgb="FF000000"/>
      <name val="Calibri"/>
      <scheme val="minor"/>
    </font>
    <font>
      <b/>
      <sz val="24"/>
      <color rgb="FF000000"/>
      <name val="Open Sans"/>
    </font>
    <font>
      <b/>
      <sz val="12"/>
      <color rgb="FF000000"/>
      <name val="Open Sans"/>
    </font>
    <font>
      <b/>
      <sz val="9"/>
      <color rgb="FF000000"/>
      <name val="Open Sans"/>
    </font>
    <font>
      <b/>
      <sz val="10"/>
      <color rgb="FF000000"/>
      <name val="Open Sans"/>
    </font>
    <font>
      <b/>
      <sz val="14"/>
      <color rgb="FF000000"/>
      <name val="Open Sans"/>
    </font>
    <font>
      <b/>
      <sz val="20"/>
      <color rgb="FF000000"/>
      <name val="Open Sans"/>
    </font>
    <font>
      <b/>
      <sz val="20"/>
      <color rgb="FF000000"/>
      <name val="Arial"/>
    </font>
    <font>
      <b/>
      <sz val="10"/>
      <color rgb="FF000000"/>
      <name val="Arial"/>
    </font>
    <font>
      <b/>
      <sz val="16"/>
      <color rgb="FF000000"/>
      <name val="Open Sans"/>
    </font>
    <font>
      <b/>
      <sz val="16"/>
      <color rgb="FF000000"/>
      <name val="Arial"/>
    </font>
    <font>
      <b/>
      <u/>
      <sz val="10"/>
      <color rgb="FF000000"/>
      <name val="Arial"/>
    </font>
    <font>
      <b/>
      <sz val="14"/>
      <color rgb="FFFFFFFF"/>
      <name val="Open Sans"/>
    </font>
    <font>
      <b/>
      <sz val="14"/>
      <color rgb="FFFF0000"/>
      <name val="Arial"/>
    </font>
    <font>
      <b/>
      <sz val="18"/>
      <color rgb="FF000000"/>
      <name val="Arial"/>
    </font>
    <font>
      <b/>
      <u/>
      <sz val="10"/>
      <color rgb="FF000000"/>
      <name val="Arial"/>
    </font>
    <font>
      <b/>
      <sz val="18"/>
      <color rgb="FFFFFFFF"/>
      <name val="Open Sans"/>
    </font>
    <font>
      <b/>
      <sz val="14"/>
      <color rgb="FF000000"/>
      <name val="Arial"/>
    </font>
    <font>
      <b/>
      <sz val="14"/>
      <color rgb="FFFF0000"/>
      <name val="Open Sans"/>
    </font>
    <font>
      <b/>
      <u/>
      <sz val="11"/>
      <color rgb="FF000000"/>
      <name val="Open Sans"/>
    </font>
    <font>
      <sz val="10"/>
      <name val="Calibri"/>
    </font>
    <font>
      <b/>
      <sz val="8"/>
      <color rgb="FF000000"/>
      <name val="Arial"/>
    </font>
    <font>
      <b/>
      <sz val="8"/>
      <color rgb="FF000000"/>
      <name val="Open Sans"/>
    </font>
    <font>
      <b/>
      <u/>
      <sz val="8"/>
      <color rgb="FF000000"/>
      <name val="Open Sans"/>
    </font>
    <font>
      <b/>
      <sz val="12"/>
      <color rgb="FF000000"/>
      <name val="Arial"/>
    </font>
    <font>
      <sz val="10"/>
      <color rgb="FF000000"/>
      <name val="Arial"/>
    </font>
    <font>
      <b/>
      <sz val="20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name val="Arial"/>
      <family val="2"/>
    </font>
    <font>
      <b/>
      <sz val="11"/>
      <color theme="0"/>
      <name val="Open Sans"/>
    </font>
    <font>
      <b/>
      <sz val="12"/>
      <color theme="0"/>
      <name val="Open Sans"/>
    </font>
    <font>
      <sz val="18"/>
      <color rgb="FF000000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Calibri"/>
      <scheme val="minor"/>
    </font>
    <font>
      <b/>
      <sz val="12"/>
      <color rgb="FFFFFFFF"/>
      <name val="Open Sans"/>
    </font>
  </fonts>
  <fills count="25">
    <fill>
      <patternFill patternType="none"/>
    </fill>
    <fill>
      <patternFill patternType="gray125"/>
    </fill>
    <fill>
      <patternFill patternType="solid">
        <fgColor rgb="FF333333"/>
        <bgColor rgb="FF333333"/>
      </patternFill>
    </fill>
    <fill>
      <patternFill patternType="solid">
        <fgColor rgb="FFFF0000"/>
        <bgColor rgb="FFFF0000"/>
      </patternFill>
    </fill>
    <fill>
      <patternFill patternType="solid">
        <fgColor rgb="FF000000"/>
        <bgColor rgb="FF000000"/>
      </patternFill>
    </fill>
    <fill>
      <patternFill patternType="solid">
        <fgColor rgb="FFCCFFCC"/>
        <bgColor rgb="FFCCFFCC"/>
      </patternFill>
    </fill>
    <fill>
      <patternFill patternType="solid">
        <fgColor rgb="FFC0C0C0"/>
        <bgColor rgb="FFC0C0C0"/>
      </patternFill>
    </fill>
    <fill>
      <patternFill patternType="solid">
        <fgColor theme="1"/>
        <bgColor theme="1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rgb="FF8DB3E2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CCFFCC"/>
      </patternFill>
    </fill>
    <fill>
      <patternFill patternType="solid">
        <fgColor theme="4" tint="0.39997558519241921"/>
        <bgColor rgb="FFCCFFCC"/>
      </patternFill>
    </fill>
    <fill>
      <patternFill patternType="solid">
        <fgColor rgb="FF92D050"/>
        <bgColor rgb="FFCCFFCC"/>
      </patternFill>
    </fill>
    <fill>
      <patternFill patternType="solid">
        <fgColor theme="1"/>
        <bgColor rgb="FFFF0000"/>
      </patternFill>
    </fill>
    <fill>
      <patternFill patternType="solid">
        <fgColor theme="6" tint="-0.499984740745262"/>
        <bgColor rgb="FFFF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CCFFCC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theme="1"/>
      </patternFill>
    </fill>
    <fill>
      <patternFill patternType="solid">
        <fgColor rgb="FF00B050"/>
        <bgColor rgb="FFFF0000"/>
      </patternFill>
    </fill>
  </fills>
  <borders count="4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0" fontId="36" fillId="0" borderId="8"/>
  </cellStyleXfs>
  <cellXfs count="283">
    <xf numFmtId="0" fontId="0" fillId="0" borderId="0" xfId="0" applyFont="1" applyAlignment="1"/>
    <xf numFmtId="0" fontId="4" fillId="2" borderId="4" xfId="0" applyFont="1" applyFill="1" applyBorder="1"/>
    <xf numFmtId="0" fontId="5" fillId="0" borderId="1" xfId="0" applyFont="1" applyBorder="1" applyAlignment="1">
      <alignment wrapText="1"/>
    </xf>
    <xf numFmtId="0" fontId="6" fillId="0" borderId="2" xfId="0" applyFont="1" applyBorder="1" applyAlignment="1"/>
    <xf numFmtId="0" fontId="6" fillId="0" borderId="3" xfId="0" applyFont="1" applyBorder="1"/>
    <xf numFmtId="0" fontId="7" fillId="0" borderId="3" xfId="0" applyFont="1" applyBorder="1"/>
    <xf numFmtId="0" fontId="8" fillId="0" borderId="5" xfId="0" applyFont="1" applyBorder="1"/>
    <xf numFmtId="0" fontId="2" fillId="0" borderId="6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5" fillId="2" borderId="8" xfId="0" applyFont="1" applyFill="1" applyBorder="1"/>
    <xf numFmtId="0" fontId="9" fillId="0" borderId="9" xfId="0" applyFont="1" applyBorder="1" applyAlignment="1">
      <alignment horizontal="left" vertical="center"/>
    </xf>
    <xf numFmtId="0" fontId="10" fillId="0" borderId="10" xfId="0" applyFont="1" applyBorder="1"/>
    <xf numFmtId="0" fontId="5" fillId="0" borderId="7" xfId="0" applyFont="1" applyBorder="1"/>
    <xf numFmtId="0" fontId="11" fillId="0" borderId="11" xfId="0" applyFont="1" applyBorder="1"/>
    <xf numFmtId="0" fontId="2" fillId="0" borderId="12" xfId="0" applyFont="1" applyBorder="1" applyAlignment="1">
      <alignment horizontal="center" vertical="top"/>
    </xf>
    <xf numFmtId="0" fontId="13" fillId="5" borderId="14" xfId="0" applyFont="1" applyFill="1" applyBorder="1"/>
    <xf numFmtId="0" fontId="13" fillId="5" borderId="15" xfId="0" applyFont="1" applyFill="1" applyBorder="1"/>
    <xf numFmtId="0" fontId="8" fillId="5" borderId="16" xfId="0" applyFont="1" applyFill="1" applyBorder="1"/>
    <xf numFmtId="0" fontId="14" fillId="5" borderId="17" xfId="0" applyFont="1" applyFill="1" applyBorder="1"/>
    <xf numFmtId="0" fontId="14" fillId="5" borderId="19" xfId="0" applyFont="1" applyFill="1" applyBorder="1"/>
    <xf numFmtId="0" fontId="15" fillId="5" borderId="20" xfId="0" applyFont="1" applyFill="1" applyBorder="1"/>
    <xf numFmtId="0" fontId="2" fillId="0" borderId="21" xfId="0" applyFont="1" applyBorder="1" applyAlignment="1">
      <alignment horizontal="center" wrapText="1"/>
    </xf>
    <xf numFmtId="0" fontId="17" fillId="5" borderId="15" xfId="0" applyFont="1" applyFill="1" applyBorder="1" applyAlignment="1">
      <alignment wrapText="1"/>
    </xf>
    <xf numFmtId="0" fontId="8" fillId="5" borderId="23" xfId="0" applyFont="1" applyFill="1" applyBorder="1"/>
    <xf numFmtId="0" fontId="2" fillId="0" borderId="17" xfId="0" applyFont="1" applyBorder="1" applyAlignment="1">
      <alignment horizontal="center" wrapText="1"/>
    </xf>
    <xf numFmtId="0" fontId="2" fillId="4" borderId="17" xfId="0" applyFont="1" applyFill="1" applyBorder="1" applyAlignment="1">
      <alignment horizontal="center" wrapText="1"/>
    </xf>
    <xf numFmtId="0" fontId="16" fillId="6" borderId="25" xfId="0" applyFont="1" applyFill="1" applyBorder="1" applyAlignment="1">
      <alignment horizontal="center"/>
    </xf>
    <xf numFmtId="0" fontId="2" fillId="7" borderId="27" xfId="0" applyFont="1" applyFill="1" applyBorder="1" applyAlignment="1">
      <alignment horizontal="center" wrapText="1"/>
    </xf>
    <xf numFmtId="0" fontId="2" fillId="0" borderId="26" xfId="0" applyFont="1" applyBorder="1" applyAlignment="1">
      <alignment horizontal="center" wrapText="1"/>
    </xf>
    <xf numFmtId="0" fontId="19" fillId="5" borderId="23" xfId="0" applyFont="1" applyFill="1" applyBorder="1"/>
    <xf numFmtId="0" fontId="16" fillId="6" borderId="28" xfId="0" applyFont="1" applyFill="1" applyBorder="1" applyAlignment="1">
      <alignment horizontal="center"/>
    </xf>
    <xf numFmtId="0" fontId="2" fillId="8" borderId="17" xfId="0" applyFont="1" applyFill="1" applyBorder="1" applyAlignment="1">
      <alignment horizontal="center" wrapText="1"/>
    </xf>
    <xf numFmtId="0" fontId="2" fillId="7" borderId="17" xfId="0" applyFont="1" applyFill="1" applyBorder="1" applyAlignment="1">
      <alignment horizontal="center" wrapText="1"/>
    </xf>
    <xf numFmtId="0" fontId="2" fillId="8" borderId="29" xfId="0" applyFont="1" applyFill="1" applyBorder="1" applyAlignment="1">
      <alignment horizontal="center" wrapText="1"/>
    </xf>
    <xf numFmtId="0" fontId="8" fillId="5" borderId="20" xfId="0" applyFont="1" applyFill="1" applyBorder="1" applyAlignment="1">
      <alignment wrapText="1"/>
    </xf>
    <xf numFmtId="0" fontId="2" fillId="0" borderId="18" xfId="0" applyFont="1" applyBorder="1" applyAlignment="1">
      <alignment horizontal="center" wrapText="1"/>
    </xf>
    <xf numFmtId="0" fontId="2" fillId="2" borderId="17" xfId="0" applyFont="1" applyFill="1" applyBorder="1" applyAlignment="1">
      <alignment horizontal="center" wrapText="1"/>
    </xf>
    <xf numFmtId="0" fontId="8" fillId="5" borderId="20" xfId="0" applyFont="1" applyFill="1" applyBorder="1"/>
    <xf numFmtId="0" fontId="21" fillId="5" borderId="32" xfId="0" applyFont="1" applyFill="1" applyBorder="1" applyAlignment="1">
      <alignment vertical="center"/>
    </xf>
    <xf numFmtId="0" fontId="22" fillId="5" borderId="24" xfId="0" applyFont="1" applyFill="1" applyBorder="1" applyAlignment="1">
      <alignment vertical="center" wrapText="1"/>
    </xf>
    <xf numFmtId="0" fontId="23" fillId="5" borderId="20" xfId="0" applyFont="1" applyFill="1" applyBorder="1"/>
    <xf numFmtId="0" fontId="21" fillId="5" borderId="33" xfId="0" applyFont="1" applyFill="1" applyBorder="1"/>
    <xf numFmtId="0" fontId="16" fillId="6" borderId="34" xfId="0" applyFont="1" applyFill="1" applyBorder="1" applyAlignment="1">
      <alignment horizontal="center"/>
    </xf>
    <xf numFmtId="0" fontId="2" fillId="0" borderId="35" xfId="0" applyFont="1" applyBorder="1" applyAlignment="1">
      <alignment horizontal="center" wrapText="1"/>
    </xf>
    <xf numFmtId="0" fontId="21" fillId="5" borderId="23" xfId="0" applyFont="1" applyFill="1" applyBorder="1"/>
    <xf numFmtId="0" fontId="17" fillId="8" borderId="20" xfId="0" applyFont="1" applyFill="1" applyBorder="1"/>
    <xf numFmtId="0" fontId="17" fillId="0" borderId="5" xfId="0" applyFont="1" applyBorder="1"/>
    <xf numFmtId="0" fontId="8" fillId="0" borderId="0" xfId="0" applyFont="1"/>
    <xf numFmtId="0" fontId="25" fillId="0" borderId="5" xfId="0" applyFont="1" applyBorder="1"/>
    <xf numFmtId="14" fontId="10" fillId="5" borderId="20" xfId="0" applyNumberFormat="1" applyFont="1" applyFill="1" applyBorder="1"/>
    <xf numFmtId="0" fontId="8" fillId="5" borderId="38" xfId="0" applyFont="1" applyFill="1" applyBorder="1"/>
    <xf numFmtId="14" fontId="10" fillId="0" borderId="5" xfId="0" applyNumberFormat="1" applyFont="1" applyBorder="1"/>
    <xf numFmtId="0" fontId="25" fillId="0" borderId="0" xfId="0" applyFont="1"/>
    <xf numFmtId="0" fontId="2" fillId="0" borderId="27" xfId="0" applyFont="1" applyBorder="1" applyAlignment="1">
      <alignment horizontal="center" wrapText="1"/>
    </xf>
    <xf numFmtId="0" fontId="12" fillId="3" borderId="14" xfId="0" applyFont="1" applyFill="1" applyBorder="1" applyAlignment="1">
      <alignment horizontal="center"/>
    </xf>
    <xf numFmtId="0" fontId="5" fillId="4" borderId="13" xfId="0" applyFont="1" applyFill="1" applyBorder="1" applyAlignment="1">
      <alignment horizontal="center"/>
    </xf>
    <xf numFmtId="0" fontId="4" fillId="0" borderId="35" xfId="0" applyFont="1" applyBorder="1" applyAlignment="1">
      <alignment horizontal="center"/>
    </xf>
    <xf numFmtId="0" fontId="2" fillId="0" borderId="39" xfId="0" applyFont="1" applyBorder="1" applyAlignment="1">
      <alignment horizontal="center" wrapText="1"/>
    </xf>
    <xf numFmtId="0" fontId="26" fillId="0" borderId="2" xfId="0" applyFont="1" applyBorder="1"/>
    <xf numFmtId="0" fontId="2" fillId="4" borderId="17" xfId="0" applyFont="1" applyFill="1" applyBorder="1" applyAlignment="1">
      <alignment wrapText="1"/>
    </xf>
    <xf numFmtId="0" fontId="2" fillId="7" borderId="27" xfId="0" applyFont="1" applyFill="1" applyBorder="1" applyAlignment="1">
      <alignment wrapText="1"/>
    </xf>
    <xf numFmtId="0" fontId="2" fillId="7" borderId="17" xfId="0" applyFont="1" applyFill="1" applyBorder="1" applyAlignment="1">
      <alignment wrapText="1"/>
    </xf>
    <xf numFmtId="0" fontId="2" fillId="2" borderId="17" xfId="0" applyFont="1" applyFill="1" applyBorder="1" applyAlignment="1">
      <alignment wrapText="1"/>
    </xf>
    <xf numFmtId="0" fontId="2" fillId="2" borderId="13" xfId="0" applyFont="1" applyFill="1" applyBorder="1" applyAlignment="1">
      <alignment wrapText="1"/>
    </xf>
    <xf numFmtId="0" fontId="2" fillId="0" borderId="22" xfId="0" applyFont="1" applyBorder="1" applyAlignment="1">
      <alignment horizontal="center" wrapText="1"/>
    </xf>
    <xf numFmtId="0" fontId="17" fillId="5" borderId="20" xfId="0" applyFont="1" applyFill="1" applyBorder="1" applyAlignment="1">
      <alignment vertical="top" wrapText="1"/>
    </xf>
    <xf numFmtId="0" fontId="4" fillId="10" borderId="40" xfId="0" applyFont="1" applyFill="1" applyBorder="1"/>
    <xf numFmtId="0" fontId="4" fillId="2" borderId="35" xfId="0" applyFont="1" applyFill="1" applyBorder="1" applyAlignment="1">
      <alignment horizontal="center"/>
    </xf>
    <xf numFmtId="0" fontId="2" fillId="0" borderId="35" xfId="0" applyFont="1" applyBorder="1" applyAlignment="1">
      <alignment horizontal="center"/>
    </xf>
    <xf numFmtId="16" fontId="2" fillId="0" borderId="35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6" fillId="6" borderId="37" xfId="0" applyFont="1" applyFill="1" applyBorder="1" applyAlignment="1">
      <alignment horizontal="center"/>
    </xf>
    <xf numFmtId="0" fontId="2" fillId="4" borderId="27" xfId="0" applyFont="1" applyFill="1" applyBorder="1" applyAlignment="1">
      <alignment wrapText="1"/>
    </xf>
    <xf numFmtId="0" fontId="2" fillId="0" borderId="27" xfId="0" applyFont="1" applyBorder="1" applyAlignment="1">
      <alignment horizontal="center"/>
    </xf>
    <xf numFmtId="0" fontId="16" fillId="6" borderId="39" xfId="0" applyFont="1" applyFill="1" applyBorder="1" applyAlignment="1">
      <alignment horizontal="center"/>
    </xf>
    <xf numFmtId="0" fontId="2" fillId="2" borderId="39" xfId="0" applyFont="1" applyFill="1" applyBorder="1" applyAlignment="1">
      <alignment wrapText="1"/>
    </xf>
    <xf numFmtId="0" fontId="24" fillId="12" borderId="16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4" fillId="9" borderId="2" xfId="0" applyFont="1" applyFill="1" applyBorder="1" applyAlignment="1">
      <alignment horizontal="center"/>
    </xf>
    <xf numFmtId="0" fontId="2" fillId="0" borderId="41" xfId="0" applyFont="1" applyBorder="1" applyAlignment="1">
      <alignment horizontal="center" wrapText="1"/>
    </xf>
    <xf numFmtId="0" fontId="17" fillId="5" borderId="35" xfId="0" applyFont="1" applyFill="1" applyBorder="1" applyAlignment="1">
      <alignment vertical="top" wrapText="1"/>
    </xf>
    <xf numFmtId="0" fontId="3" fillId="9" borderId="3" xfId="0" applyFont="1" applyFill="1" applyBorder="1" applyAlignment="1">
      <alignment horizontal="center" vertical="top" wrapText="1"/>
    </xf>
    <xf numFmtId="0" fontId="1" fillId="9" borderId="1" xfId="0" applyFont="1" applyFill="1" applyBorder="1"/>
    <xf numFmtId="0" fontId="1" fillId="9" borderId="2" xfId="0" applyFont="1" applyFill="1" applyBorder="1" applyAlignment="1"/>
    <xf numFmtId="0" fontId="1" fillId="9" borderId="3" xfId="0" applyFont="1" applyFill="1" applyBorder="1"/>
    <xf numFmtId="0" fontId="2" fillId="7" borderId="33" xfId="0" applyFont="1" applyFill="1" applyBorder="1" applyAlignment="1">
      <alignment wrapText="1"/>
    </xf>
    <xf numFmtId="0" fontId="2" fillId="8" borderId="27" xfId="0" applyFont="1" applyFill="1" applyBorder="1" applyAlignment="1">
      <alignment horizontal="center" wrapText="1"/>
    </xf>
    <xf numFmtId="0" fontId="2" fillId="0" borderId="42" xfId="0" applyFont="1" applyBorder="1" applyAlignment="1">
      <alignment horizontal="center" wrapText="1"/>
    </xf>
    <xf numFmtId="0" fontId="2" fillId="9" borderId="42" xfId="0" applyFont="1" applyFill="1" applyBorder="1" applyAlignment="1">
      <alignment horizontal="center" wrapText="1"/>
    </xf>
    <xf numFmtId="0" fontId="28" fillId="0" borderId="39" xfId="0" applyFont="1" applyBorder="1" applyAlignment="1">
      <alignment horizontal="center" wrapText="1"/>
    </xf>
    <xf numFmtId="0" fontId="2" fillId="2" borderId="39" xfId="0" applyFont="1" applyFill="1" applyBorder="1" applyAlignment="1">
      <alignment horizontal="center" wrapText="1"/>
    </xf>
    <xf numFmtId="0" fontId="2" fillId="4" borderId="27" xfId="0" applyFont="1" applyFill="1" applyBorder="1" applyAlignment="1">
      <alignment horizontal="center" wrapText="1"/>
    </xf>
    <xf numFmtId="0" fontId="2" fillId="7" borderId="33" xfId="0" applyFont="1" applyFill="1" applyBorder="1" applyAlignment="1">
      <alignment horizontal="center" wrapText="1"/>
    </xf>
    <xf numFmtId="0" fontId="9" fillId="11" borderId="0" xfId="0" applyFont="1" applyFill="1" applyAlignment="1">
      <alignment horizontal="center" vertical="center"/>
    </xf>
    <xf numFmtId="0" fontId="2" fillId="11" borderId="7" xfId="0" applyFont="1" applyFill="1" applyBorder="1" applyAlignment="1">
      <alignment horizontal="left" vertical="center"/>
    </xf>
    <xf numFmtId="0" fontId="29" fillId="14" borderId="43" xfId="0" applyFont="1" applyFill="1" applyBorder="1"/>
    <xf numFmtId="0" fontId="29" fillId="14" borderId="44" xfId="0" applyFont="1" applyFill="1" applyBorder="1"/>
    <xf numFmtId="0" fontId="30" fillId="13" borderId="39" xfId="0" applyFont="1" applyFill="1" applyBorder="1" applyAlignment="1">
      <alignment horizontal="center" wrapText="1"/>
    </xf>
    <xf numFmtId="0" fontId="31" fillId="0" borderId="0" xfId="0" applyFont="1" applyAlignment="1"/>
    <xf numFmtId="0" fontId="2" fillId="8" borderId="27" xfId="0" applyFont="1" applyFill="1" applyBorder="1" applyAlignment="1">
      <alignment horizontal="center"/>
    </xf>
    <xf numFmtId="0" fontId="17" fillId="8" borderId="39" xfId="0" applyFont="1" applyFill="1" applyBorder="1"/>
    <xf numFmtId="0" fontId="27" fillId="12" borderId="39" xfId="0" applyFont="1" applyFill="1" applyBorder="1"/>
    <xf numFmtId="0" fontId="10" fillId="5" borderId="39" xfId="0" applyFont="1" applyFill="1" applyBorder="1"/>
    <xf numFmtId="0" fontId="8" fillId="5" borderId="39" xfId="0" applyFont="1" applyFill="1" applyBorder="1"/>
    <xf numFmtId="0" fontId="10" fillId="0" borderId="39" xfId="0" applyFont="1" applyBorder="1"/>
    <xf numFmtId="0" fontId="2" fillId="0" borderId="29" xfId="0" applyFont="1" applyFill="1" applyBorder="1" applyAlignment="1">
      <alignment horizontal="center" wrapText="1"/>
    </xf>
    <xf numFmtId="0" fontId="12" fillId="17" borderId="13" xfId="0" applyFont="1" applyFill="1" applyBorder="1" applyAlignment="1">
      <alignment horizontal="center"/>
    </xf>
    <xf numFmtId="0" fontId="12" fillId="18" borderId="16" xfId="0" applyFont="1" applyFill="1" applyBorder="1" applyAlignment="1">
      <alignment horizontal="center"/>
    </xf>
    <xf numFmtId="0" fontId="2" fillId="19" borderId="17" xfId="0" applyFont="1" applyFill="1" applyBorder="1" applyAlignment="1">
      <alignment horizontal="center" wrapText="1"/>
    </xf>
    <xf numFmtId="0" fontId="30" fillId="15" borderId="39" xfId="0" applyFont="1" applyFill="1" applyBorder="1" applyAlignment="1">
      <alignment horizontal="center"/>
    </xf>
    <xf numFmtId="0" fontId="33" fillId="15" borderId="27" xfId="0" applyFont="1" applyFill="1" applyBorder="1" applyAlignment="1">
      <alignment horizontal="center" wrapText="1"/>
    </xf>
    <xf numFmtId="0" fontId="32" fillId="16" borderId="29" xfId="0" applyFont="1" applyFill="1" applyBorder="1" applyAlignment="1">
      <alignment horizontal="center" vertical="center" wrapText="1"/>
    </xf>
    <xf numFmtId="0" fontId="32" fillId="16" borderId="30" xfId="0" applyFont="1" applyFill="1" applyBorder="1" applyAlignment="1">
      <alignment horizontal="center" vertical="center" wrapText="1"/>
    </xf>
    <xf numFmtId="0" fontId="32" fillId="16" borderId="31" xfId="0" applyFont="1" applyFill="1" applyBorder="1" applyAlignment="1">
      <alignment horizontal="center" vertical="center" wrapText="1"/>
    </xf>
    <xf numFmtId="0" fontId="27" fillId="16" borderId="32" xfId="0" applyFont="1" applyFill="1" applyBorder="1" applyAlignment="1">
      <alignment horizontal="center" vertical="center"/>
    </xf>
    <xf numFmtId="0" fontId="2" fillId="16" borderId="24" xfId="0" applyFont="1" applyFill="1" applyBorder="1" applyAlignment="1">
      <alignment horizontal="center" vertical="center" wrapText="1"/>
    </xf>
    <xf numFmtId="0" fontId="29" fillId="14" borderId="43" xfId="0" applyFont="1" applyFill="1" applyBorder="1" applyAlignment="1"/>
    <xf numFmtId="0" fontId="29" fillId="14" borderId="44" xfId="0" applyFont="1" applyFill="1" applyBorder="1" applyAlignment="1"/>
    <xf numFmtId="0" fontId="9" fillId="11" borderId="0" xfId="0" applyFont="1" applyFill="1" applyAlignment="1">
      <alignment horizontal="left" vertical="center"/>
    </xf>
    <xf numFmtId="0" fontId="2" fillId="2" borderId="35" xfId="0" applyFont="1" applyFill="1" applyBorder="1" applyAlignment="1">
      <alignment wrapText="1"/>
    </xf>
    <xf numFmtId="0" fontId="8" fillId="0" borderId="42" xfId="0" applyFont="1" applyBorder="1"/>
    <xf numFmtId="0" fontId="2" fillId="2" borderId="35" xfId="0" applyFont="1" applyFill="1" applyBorder="1" applyAlignment="1">
      <alignment horizontal="center" wrapText="1"/>
    </xf>
    <xf numFmtId="0" fontId="17" fillId="0" borderId="45" xfId="0" applyFont="1" applyBorder="1"/>
    <xf numFmtId="0" fontId="8" fillId="0" borderId="46" xfId="0" applyFont="1" applyBorder="1"/>
    <xf numFmtId="0" fontId="34" fillId="0" borderId="42" xfId="0" applyFont="1" applyBorder="1"/>
    <xf numFmtId="0" fontId="34" fillId="0" borderId="42" xfId="0" applyFont="1" applyBorder="1" applyAlignment="1">
      <alignment horizontal="center"/>
    </xf>
    <xf numFmtId="0" fontId="35" fillId="0" borderId="42" xfId="0" applyFont="1" applyBorder="1"/>
    <xf numFmtId="0" fontId="27" fillId="20" borderId="8" xfId="0" applyFont="1" applyFill="1" applyBorder="1"/>
    <xf numFmtId="0" fontId="24" fillId="20" borderId="8" xfId="0" applyFont="1" applyFill="1" applyBorder="1"/>
    <xf numFmtId="0" fontId="27" fillId="20" borderId="8" xfId="0" applyFont="1" applyFill="1" applyBorder="1" applyAlignment="1">
      <alignment horizontal="center"/>
    </xf>
    <xf numFmtId="0" fontId="8" fillId="20" borderId="8" xfId="0" applyFont="1" applyFill="1" applyBorder="1"/>
    <xf numFmtId="0" fontId="8" fillId="20" borderId="8" xfId="0" applyFont="1" applyFill="1" applyBorder="1" applyAlignment="1">
      <alignment horizontal="center"/>
    </xf>
    <xf numFmtId="0" fontId="21" fillId="16" borderId="32" xfId="0" applyFont="1" applyFill="1" applyBorder="1" applyAlignment="1">
      <alignment vertical="center"/>
    </xf>
    <xf numFmtId="0" fontId="22" fillId="16" borderId="24" xfId="0" applyFont="1" applyFill="1" applyBorder="1" applyAlignment="1">
      <alignment vertical="center" wrapText="1"/>
    </xf>
    <xf numFmtId="0" fontId="18" fillId="5" borderId="18" xfId="0" applyFont="1" applyFill="1" applyBorder="1" applyAlignment="1"/>
    <xf numFmtId="0" fontId="20" fillId="0" borderId="5" xfId="0" applyFont="1" applyBorder="1" applyAlignment="1"/>
    <xf numFmtId="0" fontId="8" fillId="5" borderId="14" xfId="0" applyFont="1" applyFill="1" applyBorder="1" applyAlignment="1">
      <alignment horizontal="center" vertical="center"/>
    </xf>
    <xf numFmtId="0" fontId="20" fillId="0" borderId="36" xfId="0" applyFont="1" applyBorder="1"/>
    <xf numFmtId="0" fontId="18" fillId="5" borderId="18" xfId="0" applyFont="1" applyFill="1" applyBorder="1" applyAlignment="1">
      <alignment horizontal="center"/>
    </xf>
    <xf numFmtId="0" fontId="20" fillId="0" borderId="5" xfId="0" applyFont="1" applyBorder="1"/>
    <xf numFmtId="0" fontId="8" fillId="16" borderId="18" xfId="0" applyFont="1" applyFill="1" applyBorder="1" applyAlignment="1">
      <alignment horizontal="center" vertical="center"/>
    </xf>
    <xf numFmtId="0" fontId="20" fillId="21" borderId="36" xfId="0" applyFont="1" applyFill="1" applyBorder="1"/>
    <xf numFmtId="0" fontId="8" fillId="5" borderId="18" xfId="0" applyFont="1" applyFill="1" applyBorder="1" applyAlignment="1">
      <alignment horizontal="center" vertical="center"/>
    </xf>
    <xf numFmtId="0" fontId="8" fillId="16" borderId="14" xfId="0" applyFont="1" applyFill="1" applyBorder="1" applyAlignment="1">
      <alignment horizontal="center" vertical="center"/>
    </xf>
    <xf numFmtId="0" fontId="8" fillId="16" borderId="15" xfId="0" applyFont="1" applyFill="1" applyBorder="1" applyAlignment="1">
      <alignment horizontal="center" vertical="center"/>
    </xf>
    <xf numFmtId="0" fontId="18" fillId="5" borderId="29" xfId="0" applyFont="1" applyFill="1" applyBorder="1" applyAlignment="1">
      <alignment horizontal="center"/>
    </xf>
    <xf numFmtId="0" fontId="18" fillId="5" borderId="20" xfId="0" applyFont="1" applyFill="1" applyBorder="1" applyAlignment="1">
      <alignment horizontal="center"/>
    </xf>
    <xf numFmtId="0" fontId="0" fillId="0" borderId="8" xfId="1" applyFont="1"/>
    <xf numFmtId="0" fontId="0" fillId="0" borderId="8" xfId="1" applyFont="1" applyAlignment="1">
      <alignment horizontal="center"/>
    </xf>
    <xf numFmtId="0" fontId="25" fillId="0" borderId="8" xfId="1" applyFont="1"/>
    <xf numFmtId="14" fontId="10" fillId="0" borderId="20" xfId="1" applyNumberFormat="1" applyFont="1" applyBorder="1"/>
    <xf numFmtId="0" fontId="10" fillId="0" borderId="39" xfId="1" applyFont="1" applyBorder="1"/>
    <xf numFmtId="0" fontId="8" fillId="20" borderId="8" xfId="1" applyFont="1" applyFill="1"/>
    <xf numFmtId="0" fontId="8" fillId="20" borderId="8" xfId="1" applyFont="1" applyFill="1" applyAlignment="1">
      <alignment horizontal="center"/>
    </xf>
    <xf numFmtId="0" fontId="27" fillId="20" borderId="8" xfId="1" applyFont="1" applyFill="1"/>
    <xf numFmtId="0" fontId="8" fillId="5" borderId="38" xfId="1" applyFont="1" applyFill="1" applyBorder="1"/>
    <xf numFmtId="0" fontId="8" fillId="5" borderId="39" xfId="1" applyFont="1" applyFill="1" applyBorder="1"/>
    <xf numFmtId="0" fontId="27" fillId="20" borderId="8" xfId="1" applyFont="1" applyFill="1" applyAlignment="1">
      <alignment horizontal="center"/>
    </xf>
    <xf numFmtId="0" fontId="25" fillId="0" borderId="20" xfId="1" applyFont="1" applyBorder="1"/>
    <xf numFmtId="14" fontId="10" fillId="5" borderId="20" xfId="1" applyNumberFormat="1" applyFont="1" applyFill="1" applyBorder="1"/>
    <xf numFmtId="0" fontId="10" fillId="5" borderId="39" xfId="1" applyFont="1" applyFill="1" applyBorder="1"/>
    <xf numFmtId="0" fontId="24" fillId="20" borderId="8" xfId="1" applyFont="1" applyFill="1"/>
    <xf numFmtId="0" fontId="24" fillId="12" borderId="16" xfId="1" applyFont="1" applyFill="1" applyBorder="1" applyAlignment="1">
      <alignment horizontal="center"/>
    </xf>
    <xf numFmtId="0" fontId="27" fillId="12" borderId="39" xfId="1" applyFont="1" applyFill="1" applyBorder="1"/>
    <xf numFmtId="0" fontId="8" fillId="0" borderId="8" xfId="1" applyFont="1"/>
    <xf numFmtId="0" fontId="17" fillId="0" borderId="20" xfId="1" applyFont="1" applyBorder="1"/>
    <xf numFmtId="0" fontId="17" fillId="8" borderId="20" xfId="1" applyFont="1" applyFill="1" applyBorder="1"/>
    <xf numFmtId="0" fontId="17" fillId="8" borderId="39" xfId="1" applyFont="1" applyFill="1" applyBorder="1"/>
    <xf numFmtId="0" fontId="8" fillId="0" borderId="46" xfId="1" applyFont="1" applyBorder="1"/>
    <xf numFmtId="0" fontId="8" fillId="0" borderId="42" xfId="1" applyFont="1" applyBorder="1"/>
    <xf numFmtId="0" fontId="35" fillId="0" borderId="42" xfId="1" applyFont="1" applyBorder="1"/>
    <xf numFmtId="0" fontId="34" fillId="0" borderId="42" xfId="1" applyFont="1" applyBorder="1" applyAlignment="1">
      <alignment horizontal="center"/>
    </xf>
    <xf numFmtId="0" fontId="34" fillId="0" borderId="42" xfId="1" applyFont="1" applyBorder="1"/>
    <xf numFmtId="0" fontId="17" fillId="0" borderId="45" xfId="1" applyFont="1" applyBorder="1"/>
    <xf numFmtId="0" fontId="21" fillId="5" borderId="23" xfId="1" applyFont="1" applyFill="1" applyBorder="1"/>
    <xf numFmtId="0" fontId="20" fillId="0" borderId="36" xfId="1" applyFont="1" applyBorder="1"/>
    <xf numFmtId="0" fontId="8" fillId="5" borderId="14" xfId="1" applyFont="1" applyFill="1" applyBorder="1" applyAlignment="1">
      <alignment horizontal="center" vertical="center"/>
    </xf>
    <xf numFmtId="0" fontId="2" fillId="0" borderId="35" xfId="1" applyFont="1" applyBorder="1" applyAlignment="1">
      <alignment horizontal="center" wrapText="1"/>
    </xf>
    <xf numFmtId="0" fontId="2" fillId="0" borderId="35" xfId="1" applyFont="1" applyBorder="1" applyAlignment="1">
      <alignment horizontal="center"/>
    </xf>
    <xf numFmtId="0" fontId="2" fillId="2" borderId="35" xfId="1" applyFont="1" applyFill="1" applyBorder="1" applyAlignment="1">
      <alignment horizontal="center" wrapText="1"/>
    </xf>
    <xf numFmtId="0" fontId="16" fillId="6" borderId="34" xfId="1" applyFont="1" applyFill="1" applyBorder="1" applyAlignment="1">
      <alignment horizontal="center"/>
    </xf>
    <xf numFmtId="0" fontId="21" fillId="5" borderId="33" xfId="1" applyFont="1" applyFill="1" applyBorder="1"/>
    <xf numFmtId="0" fontId="22" fillId="5" borderId="36" xfId="1" applyFont="1" applyFill="1" applyBorder="1" applyAlignment="1">
      <alignment vertical="center" wrapText="1"/>
    </xf>
    <xf numFmtId="0" fontId="21" fillId="5" borderId="32" xfId="1" applyFont="1" applyFill="1" applyBorder="1" applyAlignment="1">
      <alignment vertical="center"/>
    </xf>
    <xf numFmtId="0" fontId="2" fillId="0" borderId="17" xfId="1" applyFont="1" applyBorder="1" applyAlignment="1">
      <alignment horizontal="center" wrapText="1"/>
    </xf>
    <xf numFmtId="0" fontId="2" fillId="2" borderId="17" xfId="1" applyFont="1" applyFill="1" applyBorder="1" applyAlignment="1">
      <alignment horizontal="center" wrapText="1"/>
    </xf>
    <xf numFmtId="0" fontId="16" fillId="6" borderId="28" xfId="1" applyFont="1" applyFill="1" applyBorder="1" applyAlignment="1">
      <alignment horizontal="center"/>
    </xf>
    <xf numFmtId="0" fontId="23" fillId="5" borderId="20" xfId="1" applyFont="1" applyFill="1" applyBorder="1"/>
    <xf numFmtId="0" fontId="2" fillId="16" borderId="36" xfId="1" applyFont="1" applyFill="1" applyBorder="1" applyAlignment="1">
      <alignment horizontal="center" vertical="center" wrapText="1"/>
    </xf>
    <xf numFmtId="0" fontId="27" fillId="16" borderId="32" xfId="1" applyFont="1" applyFill="1" applyBorder="1" applyAlignment="1">
      <alignment horizontal="center" vertical="center"/>
    </xf>
    <xf numFmtId="0" fontId="2" fillId="0" borderId="22" xfId="1" applyFont="1" applyBorder="1" applyAlignment="1">
      <alignment horizontal="center" wrapText="1"/>
    </xf>
    <xf numFmtId="0" fontId="8" fillId="5" borderId="20" xfId="1" applyFont="1" applyFill="1" applyBorder="1"/>
    <xf numFmtId="0" fontId="32" fillId="16" borderId="30" xfId="1" applyFont="1" applyFill="1" applyBorder="1" applyAlignment="1">
      <alignment horizontal="center" vertical="center" wrapText="1"/>
    </xf>
    <xf numFmtId="0" fontId="32" fillId="16" borderId="31" xfId="1" applyFont="1" applyFill="1" applyBorder="1" applyAlignment="1">
      <alignment horizontal="center" vertical="center" wrapText="1"/>
    </xf>
    <xf numFmtId="0" fontId="2" fillId="0" borderId="29" xfId="1" applyFont="1" applyBorder="1" applyAlignment="1">
      <alignment horizontal="center" wrapText="1"/>
    </xf>
    <xf numFmtId="0" fontId="8" fillId="5" borderId="20" xfId="1" applyFont="1" applyFill="1" applyBorder="1" applyAlignment="1">
      <alignment wrapText="1"/>
    </xf>
    <xf numFmtId="0" fontId="32" fillId="16" borderId="29" xfId="1" applyFont="1" applyFill="1" applyBorder="1" applyAlignment="1">
      <alignment horizontal="center" vertical="center" wrapText="1"/>
    </xf>
    <xf numFmtId="0" fontId="20" fillId="0" borderId="20" xfId="1" applyFont="1" applyBorder="1"/>
    <xf numFmtId="0" fontId="18" fillId="5" borderId="29" xfId="1" applyFont="1" applyFill="1" applyBorder="1"/>
    <xf numFmtId="0" fontId="2" fillId="4" borderId="17" xfId="1" applyFont="1" applyFill="1" applyBorder="1" applyAlignment="1">
      <alignment horizontal="center" wrapText="1"/>
    </xf>
    <xf numFmtId="0" fontId="33" fillId="15" borderId="27" xfId="1" applyFont="1" applyFill="1" applyBorder="1" applyAlignment="1">
      <alignment horizontal="center" wrapText="1"/>
    </xf>
    <xf numFmtId="0" fontId="2" fillId="22" borderId="29" xfId="1" applyFont="1" applyFill="1" applyBorder="1" applyAlignment="1">
      <alignment horizontal="center" wrapText="1"/>
    </xf>
    <xf numFmtId="0" fontId="2" fillId="22" borderId="17" xfId="1" applyFont="1" applyFill="1" applyBorder="1" applyAlignment="1">
      <alignment horizontal="center" wrapText="1"/>
    </xf>
    <xf numFmtId="0" fontId="2" fillId="23" borderId="17" xfId="1" applyFont="1" applyFill="1" applyBorder="1" applyAlignment="1">
      <alignment horizontal="center" wrapText="1"/>
    </xf>
    <xf numFmtId="0" fontId="2" fillId="22" borderId="27" xfId="1" applyFont="1" applyFill="1" applyBorder="1" applyAlignment="1">
      <alignment horizontal="center" wrapText="1"/>
    </xf>
    <xf numFmtId="0" fontId="19" fillId="5" borderId="23" xfId="1" applyFont="1" applyFill="1" applyBorder="1"/>
    <xf numFmtId="0" fontId="30" fillId="15" borderId="39" xfId="1" applyFont="1" applyFill="1" applyBorder="1" applyAlignment="1">
      <alignment horizontal="center"/>
    </xf>
    <xf numFmtId="0" fontId="2" fillId="0" borderId="41" xfId="1" applyFont="1" applyBorder="1" applyAlignment="1">
      <alignment horizontal="center" wrapText="1"/>
    </xf>
    <xf numFmtId="0" fontId="2" fillId="0" borderId="27" xfId="1" applyFont="1" applyBorder="1" applyAlignment="1">
      <alignment horizontal="center" wrapText="1"/>
    </xf>
    <xf numFmtId="0" fontId="2" fillId="7" borderId="33" xfId="1" applyFont="1" applyFill="1" applyBorder="1" applyAlignment="1">
      <alignment horizontal="center" wrapText="1"/>
    </xf>
    <xf numFmtId="0" fontId="2" fillId="0" borderId="42" xfId="1" applyFont="1" applyBorder="1" applyAlignment="1">
      <alignment horizontal="center" wrapText="1"/>
    </xf>
    <xf numFmtId="0" fontId="2" fillId="9" borderId="42" xfId="1" applyFont="1" applyFill="1" applyBorder="1" applyAlignment="1">
      <alignment horizontal="center" wrapText="1"/>
    </xf>
    <xf numFmtId="0" fontId="16" fillId="6" borderId="37" xfId="1" applyFont="1" applyFill="1" applyBorder="1" applyAlignment="1">
      <alignment horizontal="center"/>
    </xf>
    <xf numFmtId="0" fontId="29" fillId="14" borderId="44" xfId="1" applyFont="1" applyFill="1" applyBorder="1"/>
    <xf numFmtId="0" fontId="29" fillId="14" borderId="43" xfId="1" applyFont="1" applyFill="1" applyBorder="1"/>
    <xf numFmtId="0" fontId="2" fillId="0" borderId="27" xfId="1" applyFont="1" applyBorder="1" applyAlignment="1">
      <alignment horizontal="center"/>
    </xf>
    <xf numFmtId="0" fontId="2" fillId="7" borderId="27" xfId="1" applyFont="1" applyFill="1" applyBorder="1" applyAlignment="1">
      <alignment horizontal="center" wrapText="1"/>
    </xf>
    <xf numFmtId="0" fontId="16" fillId="6" borderId="25" xfId="1" applyFont="1" applyFill="1" applyBorder="1" applyAlignment="1">
      <alignment horizontal="center"/>
    </xf>
    <xf numFmtId="0" fontId="8" fillId="5" borderId="23" xfId="1" applyFont="1" applyFill="1" applyBorder="1"/>
    <xf numFmtId="0" fontId="17" fillId="5" borderId="35" xfId="1" applyFont="1" applyFill="1" applyBorder="1" applyAlignment="1">
      <alignment vertical="top" wrapText="1"/>
    </xf>
    <xf numFmtId="0" fontId="2" fillId="4" borderId="27" xfId="1" applyFont="1" applyFill="1" applyBorder="1" applyAlignment="1">
      <alignment horizontal="center" wrapText="1"/>
    </xf>
    <xf numFmtId="0" fontId="17" fillId="5" borderId="15" xfId="1" applyFont="1" applyFill="1" applyBorder="1" applyAlignment="1">
      <alignment wrapText="1"/>
    </xf>
    <xf numFmtId="0" fontId="2" fillId="0" borderId="39" xfId="1" applyFont="1" applyBorder="1" applyAlignment="1">
      <alignment horizontal="center" wrapText="1"/>
    </xf>
    <xf numFmtId="0" fontId="2" fillId="2" borderId="39" xfId="1" applyFont="1" applyFill="1" applyBorder="1" applyAlignment="1">
      <alignment horizontal="center" wrapText="1"/>
    </xf>
    <xf numFmtId="0" fontId="30" fillId="13" borderId="39" xfId="1" applyFont="1" applyFill="1" applyBorder="1" applyAlignment="1">
      <alignment horizontal="center" wrapText="1"/>
    </xf>
    <xf numFmtId="0" fontId="28" fillId="0" borderId="39" xfId="1" applyFont="1" applyBorder="1" applyAlignment="1">
      <alignment horizontal="center" wrapText="1"/>
    </xf>
    <xf numFmtId="0" fontId="16" fillId="6" borderId="39" xfId="1" applyFont="1" applyFill="1" applyBorder="1" applyAlignment="1">
      <alignment horizontal="center"/>
    </xf>
    <xf numFmtId="0" fontId="17" fillId="5" borderId="20" xfId="1" applyFont="1" applyFill="1" applyBorder="1" applyAlignment="1">
      <alignment vertical="top" wrapText="1"/>
    </xf>
    <xf numFmtId="0" fontId="11" fillId="5" borderId="20" xfId="1" applyFont="1" applyFill="1" applyBorder="1"/>
    <xf numFmtId="0" fontId="14" fillId="5" borderId="19" xfId="1" applyFont="1" applyFill="1" applyBorder="1"/>
    <xf numFmtId="0" fontId="14" fillId="5" borderId="17" xfId="1" applyFont="1" applyFill="1" applyBorder="1"/>
    <xf numFmtId="0" fontId="2" fillId="0" borderId="14" xfId="1" applyFont="1" applyBorder="1" applyAlignment="1">
      <alignment horizontal="center"/>
    </xf>
    <xf numFmtId="16" fontId="2" fillId="0" borderId="35" xfId="1" applyNumberFormat="1" applyFont="1" applyBorder="1" applyAlignment="1">
      <alignment horizontal="center"/>
    </xf>
    <xf numFmtId="0" fontId="4" fillId="2" borderId="35" xfId="1" applyFont="1" applyFill="1" applyBorder="1" applyAlignment="1">
      <alignment horizontal="center"/>
    </xf>
    <xf numFmtId="0" fontId="4" fillId="0" borderId="35" xfId="1" applyFont="1" applyBorder="1" applyAlignment="1">
      <alignment horizontal="center"/>
    </xf>
    <xf numFmtId="0" fontId="4" fillId="10" borderId="40" xfId="1" applyFont="1" applyFill="1" applyBorder="1"/>
    <xf numFmtId="0" fontId="8" fillId="5" borderId="16" xfId="1" applyFont="1" applyFill="1" applyBorder="1"/>
    <xf numFmtId="0" fontId="13" fillId="5" borderId="15" xfId="1" applyFont="1" applyFill="1" applyBorder="1"/>
    <xf numFmtId="0" fontId="13" fillId="5" borderId="14" xfId="1" applyFont="1" applyFill="1" applyBorder="1"/>
    <xf numFmtId="0" fontId="12" fillId="3" borderId="14" xfId="1" applyFont="1" applyFill="1" applyBorder="1" applyAlignment="1">
      <alignment horizontal="center"/>
    </xf>
    <xf numFmtId="0" fontId="12" fillId="17" borderId="35" xfId="1" applyFont="1" applyFill="1" applyBorder="1" applyAlignment="1">
      <alignment horizontal="center"/>
    </xf>
    <xf numFmtId="0" fontId="5" fillId="4" borderId="35" xfId="1" applyFont="1" applyFill="1" applyBorder="1" applyAlignment="1">
      <alignment horizontal="center"/>
    </xf>
    <xf numFmtId="0" fontId="12" fillId="18" borderId="16" xfId="1" applyFont="1" applyFill="1" applyBorder="1" applyAlignment="1">
      <alignment horizontal="center"/>
    </xf>
    <xf numFmtId="0" fontId="37" fillId="24" borderId="14" xfId="1" applyFont="1" applyFill="1" applyBorder="1" applyAlignment="1">
      <alignment horizontal="center" wrapText="1"/>
    </xf>
    <xf numFmtId="0" fontId="37" fillId="24" borderId="35" xfId="1" applyFont="1" applyFill="1" applyBorder="1" applyAlignment="1">
      <alignment horizontal="center" wrapText="1"/>
    </xf>
    <xf numFmtId="0" fontId="2" fillId="0" borderId="12" xfId="1" applyFont="1" applyBorder="1" applyAlignment="1">
      <alignment horizontal="center" vertical="top"/>
    </xf>
    <xf numFmtId="0" fontId="11" fillId="0" borderId="23" xfId="1" applyFont="1" applyBorder="1"/>
    <xf numFmtId="0" fontId="5" fillId="0" borderId="38" xfId="1" applyFont="1" applyBorder="1"/>
    <xf numFmtId="0" fontId="10" fillId="0" borderId="10" xfId="1" applyFont="1" applyBorder="1"/>
    <xf numFmtId="0" fontId="9" fillId="0" borderId="8" xfId="1" applyFont="1" applyAlignment="1">
      <alignment horizontal="left" vertical="center"/>
    </xf>
    <xf numFmtId="0" fontId="9" fillId="0" borderId="9" xfId="1" applyFont="1" applyBorder="1" applyAlignment="1">
      <alignment horizontal="left" vertical="center"/>
    </xf>
    <xf numFmtId="0" fontId="5" fillId="2" borderId="8" xfId="1" applyFont="1" applyFill="1"/>
    <xf numFmtId="0" fontId="2" fillId="11" borderId="38" xfId="1" applyFont="1" applyFill="1" applyBorder="1" applyAlignment="1">
      <alignment horizontal="left" vertical="center"/>
    </xf>
    <xf numFmtId="0" fontId="9" fillId="11" borderId="8" xfId="1" applyFont="1" applyFill="1" applyAlignment="1">
      <alignment horizontal="center" vertical="center"/>
    </xf>
    <xf numFmtId="0" fontId="9" fillId="11" borderId="8" xfId="1" applyFont="1" applyFill="1" applyAlignment="1">
      <alignment horizontal="left" vertical="center"/>
    </xf>
    <xf numFmtId="0" fontId="2" fillId="0" borderId="25" xfId="1" applyFont="1" applyBorder="1" applyAlignment="1">
      <alignment horizontal="center" vertical="center"/>
    </xf>
    <xf numFmtId="0" fontId="8" fillId="0" borderId="20" xfId="1" applyFont="1" applyBorder="1"/>
    <xf numFmtId="0" fontId="7" fillId="0" borderId="3" xfId="1" applyFont="1" applyBorder="1"/>
    <xf numFmtId="0" fontId="26" fillId="0" borderId="2" xfId="1" applyFont="1" applyBorder="1"/>
    <xf numFmtId="0" fontId="5" fillId="0" borderId="1" xfId="1" applyFont="1" applyBorder="1" applyAlignment="1">
      <alignment wrapText="1"/>
    </xf>
    <xf numFmtId="0" fontId="6" fillId="0" borderId="3" xfId="1" applyFont="1" applyBorder="1"/>
    <xf numFmtId="0" fontId="6" fillId="0" borderId="2" xfId="1" applyFont="1" applyBorder="1"/>
    <xf numFmtId="0" fontId="4" fillId="2" borderId="4" xfId="1" applyFont="1" applyFill="1" applyBorder="1"/>
    <xf numFmtId="0" fontId="6" fillId="9" borderId="3" xfId="1" applyFont="1" applyFill="1" applyBorder="1" applyAlignment="1">
      <alignment horizontal="center" vertical="top" wrapText="1"/>
    </xf>
    <xf numFmtId="0" fontId="6" fillId="9" borderId="2" xfId="1" applyFont="1" applyFill="1" applyBorder="1" applyAlignment="1">
      <alignment horizontal="center"/>
    </xf>
    <xf numFmtId="0" fontId="1" fillId="9" borderId="3" xfId="1" applyFont="1" applyFill="1" applyBorder="1"/>
    <xf numFmtId="0" fontId="1" fillId="9" borderId="2" xfId="1" applyFont="1" applyFill="1" applyBorder="1"/>
    <xf numFmtId="0" fontId="1" fillId="9" borderId="1" xfId="1" applyFont="1" applyFill="1" applyBorder="1"/>
    <xf numFmtId="0" fontId="20" fillId="21" borderId="36" xfId="1" applyFont="1" applyFill="1" applyBorder="1"/>
    <xf numFmtId="0" fontId="8" fillId="16" borderId="29" xfId="1" applyFont="1" applyFill="1" applyBorder="1" applyAlignment="1">
      <alignment horizontal="center" vertical="center"/>
    </xf>
    <xf numFmtId="0" fontId="22" fillId="16" borderId="36" xfId="1" applyFont="1" applyFill="1" applyBorder="1" applyAlignment="1">
      <alignment vertical="center" wrapText="1"/>
    </xf>
    <xf numFmtId="0" fontId="21" fillId="16" borderId="32" xfId="1" applyFont="1" applyFill="1" applyBorder="1" applyAlignment="1">
      <alignment vertical="center"/>
    </xf>
    <xf numFmtId="0" fontId="18" fillId="5" borderId="29" xfId="1" applyFont="1" applyFill="1" applyBorder="1" applyAlignment="1">
      <alignment horizontal="center"/>
    </xf>
    <xf numFmtId="0" fontId="12" fillId="24" borderId="14" xfId="1" applyFont="1" applyFill="1" applyBorder="1" applyAlignment="1">
      <alignment horizontal="center"/>
    </xf>
    <xf numFmtId="0" fontId="12" fillId="24" borderId="35" xfId="1" applyFont="1" applyFill="1" applyBorder="1" applyAlignment="1">
      <alignment horizontal="center"/>
    </xf>
    <xf numFmtId="0" fontId="3" fillId="9" borderId="3" xfId="1" applyFont="1" applyFill="1" applyBorder="1" applyAlignment="1">
      <alignment horizontal="center" vertical="top" wrapText="1"/>
    </xf>
    <xf numFmtId="0" fontId="4" fillId="9" borderId="2" xfId="1" applyFont="1" applyFill="1" applyBorder="1" applyAlignment="1">
      <alignment horizontal="center"/>
    </xf>
    <xf numFmtId="0" fontId="8" fillId="5" borderId="29" xfId="1" applyFont="1" applyFill="1" applyBorder="1" applyAlignment="1">
      <alignment horizontal="center" vertical="center"/>
    </xf>
    <xf numFmtId="0" fontId="8" fillId="16" borderId="15" xfId="1" applyFont="1" applyFill="1" applyBorder="1" applyAlignment="1">
      <alignment horizontal="center" vertical="center"/>
    </xf>
    <xf numFmtId="0" fontId="8" fillId="16" borderId="14" xfId="1" applyFont="1" applyFill="1" applyBorder="1" applyAlignment="1">
      <alignment horizontal="center" vertical="center"/>
    </xf>
    <xf numFmtId="0" fontId="18" fillId="5" borderId="20" xfId="1" applyFont="1" applyFill="1" applyBorder="1" applyAlignment="1">
      <alignment horizontal="center"/>
    </xf>
    <xf numFmtId="0" fontId="2" fillId="0" borderId="47" xfId="1" applyFont="1" applyBorder="1" applyAlignment="1">
      <alignment horizontal="center" wrapText="1"/>
    </xf>
    <xf numFmtId="0" fontId="2" fillId="0" borderId="48" xfId="1" applyFont="1" applyBorder="1" applyAlignment="1">
      <alignment horizontal="center"/>
    </xf>
  </cellXfs>
  <cellStyles count="2">
    <cellStyle name="Normal" xfId="0" builtinId="0"/>
    <cellStyle name="Normal 2" xfId="1" xr:uid="{9557128B-0A7C-48B9-B108-1E7B6A85AE1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708660</xdr:colOff>
      <xdr:row>17</xdr:row>
      <xdr:rowOff>99060</xdr:rowOff>
    </xdr:from>
    <xdr:ext cx="8595360" cy="142494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08660" y="8206740"/>
          <a:ext cx="8595360" cy="1424940"/>
        </a:xfrm>
        <a:prstGeom prst="rect">
          <a:avLst/>
        </a:prstGeom>
        <a:solidFill>
          <a:schemeClr val="bg2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200">
              <a:solidFill>
                <a:schemeClr val="tx1"/>
              </a:solidFill>
            </a:rPr>
            <a:t>NOTE: COMMAND MAY CALL SPECIAL RESOURCES AT THEIR DISCRETION:</a:t>
          </a:r>
        </a:p>
        <a:p>
          <a:pPr algn="ctr"/>
          <a:r>
            <a:rPr lang="en-US" sz="1200">
              <a:solidFill>
                <a:schemeClr val="tx1"/>
              </a:solidFill>
            </a:rPr>
            <a:t>EXAMPLES: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 D14 FIRE INVESTIGATION TEAM, </a:t>
          </a:r>
          <a:r>
            <a:rPr lang="en-US" sz="1200" baseline="0">
              <a:solidFill>
                <a:srgbClr val="FF0000"/>
              </a:solidFill>
            </a:rPr>
            <a:t> ASSISTANCE TEAM, TECH. RESCUE TEAM, DIVE TEAM </a:t>
          </a:r>
          <a:r>
            <a:rPr lang="en-US" sz="12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508-881-0119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MA STATE POLICE FIRE INVESTIGATION TEAM/BOMB SQUAD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508-820-2121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 DFS SPECIAL OPS, MEMA-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508-820-2000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HAZMAT TEAM -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877-385-0822  </a:t>
          </a:r>
          <a:endParaRPr lang="en-US" sz="1200">
            <a:solidFill>
              <a:srgbClr val="FF0000"/>
            </a:solidFill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708660</xdr:colOff>
      <xdr:row>17</xdr:row>
      <xdr:rowOff>99060</xdr:rowOff>
    </xdr:from>
    <xdr:ext cx="8595360" cy="142494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31D685E-07B4-413B-B406-27B47DEAB1DD}"/>
            </a:ext>
          </a:extLst>
        </xdr:cNvPr>
        <xdr:cNvSpPr txBox="1"/>
      </xdr:nvSpPr>
      <xdr:spPr>
        <a:xfrm>
          <a:off x="708660" y="2851785"/>
          <a:ext cx="8595360" cy="1424940"/>
        </a:xfrm>
        <a:prstGeom prst="rect">
          <a:avLst/>
        </a:prstGeom>
        <a:solidFill>
          <a:schemeClr val="bg2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200">
              <a:solidFill>
                <a:schemeClr val="tx1"/>
              </a:solidFill>
            </a:rPr>
            <a:t>NOTE: COMMAND MAY CALL SPECIAL RESOURCES AT THEIR DISCRETION:</a:t>
          </a:r>
        </a:p>
        <a:p>
          <a:pPr algn="ctr"/>
          <a:r>
            <a:rPr lang="en-US" sz="1200">
              <a:solidFill>
                <a:schemeClr val="tx1"/>
              </a:solidFill>
            </a:rPr>
            <a:t>EXAMPLES: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 D14 FIRE INVESTIGATION TEAM, </a:t>
          </a:r>
          <a:r>
            <a:rPr lang="en-US" sz="1200" baseline="0">
              <a:solidFill>
                <a:srgbClr val="FF0000"/>
              </a:solidFill>
            </a:rPr>
            <a:t> ASSISTANCE TEAM, TECH. RESCUE TEAM, DIVE TEAM </a:t>
          </a:r>
          <a:r>
            <a:rPr lang="en-US" sz="12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508-881-0119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MA STATE POLICE FIRE INVESTIGATION TEAM/BOMB SQUAD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508-820-2121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 DFS SPECIAL OPS, MEMA-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508-820-2000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HAZMAT TEAM -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877-385-0822  </a:t>
          </a:r>
          <a:endParaRPr lang="en-US" sz="1200">
            <a:solidFill>
              <a:srgbClr val="FF0000"/>
            </a:solidFill>
          </a:endParaRPr>
        </a:p>
      </xdr:txBody>
    </xdr:sp>
    <xdr:clientData/>
  </xdr:oneCellAnchor>
  <xdr:oneCellAnchor>
    <xdr:from>
      <xdr:col>10</xdr:col>
      <xdr:colOff>708660</xdr:colOff>
      <xdr:row>14</xdr:row>
      <xdr:rowOff>60960</xdr:rowOff>
    </xdr:from>
    <xdr:ext cx="1310640" cy="79248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D4652CB-7AD9-408D-A78A-D6F0F9A9BB3A}"/>
            </a:ext>
          </a:extLst>
        </xdr:cNvPr>
        <xdr:cNvSpPr txBox="1"/>
      </xdr:nvSpPr>
      <xdr:spPr>
        <a:xfrm>
          <a:off x="10328910" y="2327910"/>
          <a:ext cx="1310640" cy="792480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100"/>
            <a:t>PORTIONS OF THIS DISTRICT ARE WITHOUT HYDRANTS</a:t>
          </a:r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2202180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479D2C9-1103-437D-A6B8-B4C432C973C3}"/>
            </a:ext>
          </a:extLst>
        </xdr:cNvPr>
        <xdr:cNvSpPr txBox="1"/>
      </xdr:nvSpPr>
      <xdr:spPr>
        <a:xfrm>
          <a:off x="2886075" y="0"/>
          <a:ext cx="220218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600" b="1" u="sng"/>
            <a:t>BRUSH FIRE RUN CARD </a:t>
          </a:r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2296398" cy="78124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C4D08D7-308C-4DB0-8BBF-37FE1400BF6F}"/>
            </a:ext>
          </a:extLst>
        </xdr:cNvPr>
        <xdr:cNvSpPr txBox="1"/>
      </xdr:nvSpPr>
      <xdr:spPr>
        <a:xfrm>
          <a:off x="1924050" y="2105025"/>
          <a:ext cx="2296398" cy="781240"/>
        </a:xfrm>
        <a:prstGeom prst="rect">
          <a:avLst/>
        </a:prstGeom>
        <a:solidFill>
          <a:schemeClr val="bg2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 b="1"/>
            <a:t>CONTACT STATE DCR FIRE CONTROL</a:t>
          </a:r>
        </a:p>
        <a:p>
          <a:pPr algn="ctr"/>
          <a:r>
            <a:rPr lang="en-US" sz="1100" b="1"/>
            <a:t>VIA D14 (508)881-0119</a:t>
          </a:r>
        </a:p>
        <a:p>
          <a:pPr algn="ctr"/>
          <a:r>
            <a:rPr lang="en-US" sz="1100" b="1"/>
            <a:t>OR </a:t>
          </a:r>
        </a:p>
        <a:p>
          <a:pPr algn="ctr"/>
          <a:r>
            <a:rPr lang="en-US" sz="1100" b="1"/>
            <a:t>MEMA (800)820-2000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708660</xdr:colOff>
      <xdr:row>17</xdr:row>
      <xdr:rowOff>99060</xdr:rowOff>
    </xdr:from>
    <xdr:ext cx="8595360" cy="127254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C8D92D7-9CDC-40E8-83CE-B6D4DA11059B}"/>
            </a:ext>
          </a:extLst>
        </xdr:cNvPr>
        <xdr:cNvSpPr txBox="1"/>
      </xdr:nvSpPr>
      <xdr:spPr>
        <a:xfrm>
          <a:off x="708660" y="2851785"/>
          <a:ext cx="8595360" cy="1272540"/>
        </a:xfrm>
        <a:prstGeom prst="rect">
          <a:avLst/>
        </a:prstGeom>
        <a:solidFill>
          <a:schemeClr val="bg2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200">
              <a:solidFill>
                <a:schemeClr val="tx1"/>
              </a:solidFill>
            </a:rPr>
            <a:t>NOTE: COMMAND MAY CALL SPECIAL RESOURCES AT THEIR DISCRETION:</a:t>
          </a:r>
        </a:p>
        <a:p>
          <a:pPr algn="ctr"/>
          <a:r>
            <a:rPr lang="en-US" sz="1200">
              <a:solidFill>
                <a:schemeClr val="tx1"/>
              </a:solidFill>
            </a:rPr>
            <a:t>EXAMPLES: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 D14 FIRE INVESTIGATION TEAM, </a:t>
          </a:r>
          <a:r>
            <a:rPr lang="en-US" sz="1200" baseline="0">
              <a:solidFill>
                <a:srgbClr val="FF0000"/>
              </a:solidFill>
            </a:rPr>
            <a:t> ASSISTANCE TEAM, TECH. RESCUE TEAM, DIVE TEAM </a:t>
          </a:r>
          <a:r>
            <a:rPr lang="en-US" sz="12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508-881-0119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MA STATE POLICE FIRE INVESTIGATION TEAM/BOMB SQUAD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508-820-2121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 DFS SPECIAL OPS, MEMA-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508-820-2000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HAZMAT TEAM -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877-385-0822  </a:t>
          </a:r>
          <a:endParaRPr lang="en-US" sz="1200">
            <a:solidFill>
              <a:srgbClr val="FF0000"/>
            </a:solidFill>
          </a:endParaRPr>
        </a:p>
      </xdr:txBody>
    </xdr:sp>
    <xdr:clientData/>
  </xdr:oneCellAnchor>
  <xdr:oneCellAnchor>
    <xdr:from>
      <xdr:col>10</xdr:col>
      <xdr:colOff>708660</xdr:colOff>
      <xdr:row>14</xdr:row>
      <xdr:rowOff>60960</xdr:rowOff>
    </xdr:from>
    <xdr:ext cx="1310640" cy="79248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96DDE5A-F58F-46B6-A1EF-EC8CD340967A}"/>
            </a:ext>
          </a:extLst>
        </xdr:cNvPr>
        <xdr:cNvSpPr txBox="1"/>
      </xdr:nvSpPr>
      <xdr:spPr>
        <a:xfrm>
          <a:off x="10328910" y="2327910"/>
          <a:ext cx="1310640" cy="792480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100"/>
            <a:t>PORTIONS OF THIS DISTRICT ARE WITHOUT HYDRANTS</a:t>
          </a:r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2202180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6ED09AB-94AA-4135-8782-98B5F4EC50FB}"/>
            </a:ext>
          </a:extLst>
        </xdr:cNvPr>
        <xdr:cNvSpPr txBox="1"/>
      </xdr:nvSpPr>
      <xdr:spPr>
        <a:xfrm>
          <a:off x="2886075" y="0"/>
          <a:ext cx="220218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600" b="1" u="sng"/>
            <a:t>BRUSH FIRE RUN CARD </a:t>
          </a:r>
        </a:p>
      </xdr:txBody>
    </xdr:sp>
    <xdr:clientData/>
  </xdr:oneCellAnchor>
  <xdr:oneCellAnchor>
    <xdr:from>
      <xdr:col>2</xdr:col>
      <xdr:colOff>279579</xdr:colOff>
      <xdr:row>13</xdr:row>
      <xdr:rowOff>7620</xdr:rowOff>
    </xdr:from>
    <xdr:ext cx="2296398" cy="78124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4F3D0A4-9158-4B04-AD7F-EC61F9E38D38}"/>
            </a:ext>
          </a:extLst>
        </xdr:cNvPr>
        <xdr:cNvSpPr txBox="1"/>
      </xdr:nvSpPr>
      <xdr:spPr>
        <a:xfrm>
          <a:off x="2203629" y="2112645"/>
          <a:ext cx="2296398" cy="781240"/>
        </a:xfrm>
        <a:prstGeom prst="rect">
          <a:avLst/>
        </a:prstGeom>
        <a:solidFill>
          <a:schemeClr val="bg2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 b="1"/>
            <a:t>CONTACT STATE DCR FIRE CONTROL</a:t>
          </a:r>
        </a:p>
        <a:p>
          <a:pPr algn="ctr"/>
          <a:r>
            <a:rPr lang="en-US" sz="1100" b="1"/>
            <a:t>VIA D14 (508)881-0119</a:t>
          </a:r>
        </a:p>
        <a:p>
          <a:pPr algn="ctr"/>
          <a:r>
            <a:rPr lang="en-US" sz="1100" b="1"/>
            <a:t>OR </a:t>
          </a:r>
        </a:p>
        <a:p>
          <a:pPr algn="ctr"/>
          <a:r>
            <a:rPr lang="en-US" sz="1100" b="1"/>
            <a:t>MEMA (800)820-2000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708660</xdr:colOff>
      <xdr:row>17</xdr:row>
      <xdr:rowOff>99060</xdr:rowOff>
    </xdr:from>
    <xdr:ext cx="8595360" cy="136398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08660" y="8206740"/>
          <a:ext cx="8595360" cy="1363980"/>
        </a:xfrm>
        <a:prstGeom prst="rect">
          <a:avLst/>
        </a:prstGeom>
        <a:solidFill>
          <a:schemeClr val="bg2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200">
              <a:solidFill>
                <a:schemeClr val="tx1"/>
              </a:solidFill>
            </a:rPr>
            <a:t>NOTE: COMMAND MAY CALL SPECIAL RESOURCES AT THEIR DISCRETION:</a:t>
          </a:r>
        </a:p>
        <a:p>
          <a:pPr algn="ctr"/>
          <a:r>
            <a:rPr lang="en-US" sz="1200">
              <a:solidFill>
                <a:schemeClr val="tx1"/>
              </a:solidFill>
            </a:rPr>
            <a:t>EXAMPLES: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 D14 FIRE INVESTIGATION TEAM, </a:t>
          </a:r>
          <a:r>
            <a:rPr lang="en-US" sz="1200" baseline="0">
              <a:solidFill>
                <a:srgbClr val="FF0000"/>
              </a:solidFill>
            </a:rPr>
            <a:t> ASSISTANCE TEAM, TECH. RESCUE TEAM, DIVE TEAM </a:t>
          </a:r>
          <a:r>
            <a:rPr lang="en-US" sz="12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508-881-0119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MA STATE POLICE FIRE INVESTIGATION TEAM/BOMB SQUAD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508-820-2121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 DFS SPECIAL OPS, MEMA-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508-820-2000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HAZMAT TEAM -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877-385-0822  </a:t>
          </a:r>
          <a:endParaRPr lang="en-US" sz="1200">
            <a:solidFill>
              <a:srgbClr val="FF0000"/>
            </a:solidFill>
          </a:endParaRPr>
        </a:p>
      </xdr:txBody>
    </xdr:sp>
    <xdr:clientData/>
  </xdr:oneCellAnchor>
  <xdr:oneCellAnchor>
    <xdr:from>
      <xdr:col>10</xdr:col>
      <xdr:colOff>678180</xdr:colOff>
      <xdr:row>14</xdr:row>
      <xdr:rowOff>76200</xdr:rowOff>
    </xdr:from>
    <xdr:ext cx="1379220" cy="78124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1468100" y="6880860"/>
          <a:ext cx="1379220" cy="781240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/>
            <a:t>LARGE AREA</a:t>
          </a:r>
          <a:r>
            <a:rPr lang="en-US" sz="1100" baseline="0"/>
            <a:t> OF THIS DISTRICT IS WITHOUT HYDRANTS</a:t>
          </a:r>
          <a:endParaRPr 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708660</xdr:colOff>
      <xdr:row>17</xdr:row>
      <xdr:rowOff>99060</xdr:rowOff>
    </xdr:from>
    <xdr:ext cx="8595360" cy="141732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708660" y="8206740"/>
          <a:ext cx="8595360" cy="1417320"/>
        </a:xfrm>
        <a:prstGeom prst="rect">
          <a:avLst/>
        </a:prstGeom>
        <a:solidFill>
          <a:schemeClr val="bg2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200">
              <a:solidFill>
                <a:schemeClr val="tx1"/>
              </a:solidFill>
            </a:rPr>
            <a:t>NOTE: COMMAND MAY CALL SPECIAL RESOURCES AT THEIR DISCRETION:</a:t>
          </a:r>
        </a:p>
        <a:p>
          <a:pPr algn="ctr"/>
          <a:r>
            <a:rPr lang="en-US" sz="1200">
              <a:solidFill>
                <a:schemeClr val="tx1"/>
              </a:solidFill>
            </a:rPr>
            <a:t>EXAMPLES: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 D14 FIRE INVESTIGATION TEAM, </a:t>
          </a:r>
          <a:r>
            <a:rPr lang="en-US" sz="1200" baseline="0">
              <a:solidFill>
                <a:srgbClr val="FF0000"/>
              </a:solidFill>
            </a:rPr>
            <a:t> ASSISTANCE TEAM, TECH. RESCUE TEAM, DIVE TEAM </a:t>
          </a:r>
          <a:r>
            <a:rPr lang="en-US" sz="12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508-881-0119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MA STATE POLICE FIRE INVESTIGATION TEAM/BOMB SQUAD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508-820-2121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 DFS SPECIAL OPS, MEMA-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508-820-2000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HAZMAT TEAM -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877-385-0822  </a:t>
          </a:r>
          <a:endParaRPr lang="en-US" sz="1200">
            <a:solidFill>
              <a:srgbClr val="FF0000"/>
            </a:solidFill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708660</xdr:colOff>
      <xdr:row>17</xdr:row>
      <xdr:rowOff>99060</xdr:rowOff>
    </xdr:from>
    <xdr:ext cx="8595360" cy="142494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708660" y="8206740"/>
          <a:ext cx="8595360" cy="1424940"/>
        </a:xfrm>
        <a:prstGeom prst="rect">
          <a:avLst/>
        </a:prstGeom>
        <a:solidFill>
          <a:schemeClr val="bg2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200">
              <a:solidFill>
                <a:schemeClr val="tx1"/>
              </a:solidFill>
            </a:rPr>
            <a:t>NOTE: COMMAND MAY CALL SPECIAL RESOURCES AT THEIR DISCRETION:</a:t>
          </a:r>
        </a:p>
        <a:p>
          <a:pPr algn="ctr"/>
          <a:r>
            <a:rPr lang="en-US" sz="1200">
              <a:solidFill>
                <a:schemeClr val="tx1"/>
              </a:solidFill>
            </a:rPr>
            <a:t>EXAMPLES: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 D14 FIRE INVESTIGATION TEAM, </a:t>
          </a:r>
          <a:r>
            <a:rPr lang="en-US" sz="1200" baseline="0">
              <a:solidFill>
                <a:srgbClr val="FF0000"/>
              </a:solidFill>
            </a:rPr>
            <a:t> ASSISTANCE TEAM, TECH. RESCUE TEAM, DIVE TEAM </a:t>
          </a:r>
          <a:r>
            <a:rPr lang="en-US" sz="12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508-881-0119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MA STATE POLICE FIRE INVESTIGATION TEAM/BOMB SQUAD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508-820-2121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 DFS SPECIAL OPS, MEMA-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508-820-2000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HAZMAT TEAM -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877-385-0822  </a:t>
          </a:r>
          <a:endParaRPr lang="en-US" sz="1200">
            <a:solidFill>
              <a:srgbClr val="FF0000"/>
            </a:solidFill>
          </a:endParaRPr>
        </a:p>
      </xdr:txBody>
    </xdr:sp>
    <xdr:clientData/>
  </xdr:oneCellAnchor>
  <xdr:oneCellAnchor>
    <xdr:from>
      <xdr:col>10</xdr:col>
      <xdr:colOff>708660</xdr:colOff>
      <xdr:row>14</xdr:row>
      <xdr:rowOff>60960</xdr:rowOff>
    </xdr:from>
    <xdr:ext cx="1310640" cy="79248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1506200" y="6865620"/>
          <a:ext cx="1310640" cy="792480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100"/>
            <a:t>PORTIONS OF THIS DISTRICT ARE WITHOUT HYDRANTS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708660</xdr:colOff>
      <xdr:row>17</xdr:row>
      <xdr:rowOff>99060</xdr:rowOff>
    </xdr:from>
    <xdr:ext cx="8595360" cy="130302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708660" y="8206740"/>
          <a:ext cx="8595360" cy="1303020"/>
        </a:xfrm>
        <a:prstGeom prst="rect">
          <a:avLst/>
        </a:prstGeom>
        <a:solidFill>
          <a:schemeClr val="bg2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200">
              <a:solidFill>
                <a:schemeClr val="tx1"/>
              </a:solidFill>
            </a:rPr>
            <a:t>NOTE: COMMAND MAY CALL SPECIAL RESOURCES AT THEIR DISCRETION:</a:t>
          </a:r>
        </a:p>
        <a:p>
          <a:pPr algn="ctr"/>
          <a:r>
            <a:rPr lang="en-US" sz="1200">
              <a:solidFill>
                <a:schemeClr val="tx1"/>
              </a:solidFill>
            </a:rPr>
            <a:t>EXAMPLES: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 D14 FIRE INVESTIGATION TEAM, </a:t>
          </a:r>
          <a:r>
            <a:rPr lang="en-US" sz="1200" baseline="0">
              <a:solidFill>
                <a:srgbClr val="FF0000"/>
              </a:solidFill>
            </a:rPr>
            <a:t> ASSISTANCE TEAM, TECH. RESCUE TEAM, DIVE TEAM </a:t>
          </a:r>
          <a:r>
            <a:rPr lang="en-US" sz="12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508-881-0119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MA STATE POLICE FIRE INVESTIGATION TEAM/BOMB SQUAD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508-820-2121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 DFS SPECIAL OPS, MEMA-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508-820-2000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HAZMAT TEAM -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877-385-0822  </a:t>
          </a:r>
          <a:endParaRPr lang="en-US" sz="1200">
            <a:solidFill>
              <a:srgbClr val="FF0000"/>
            </a:solidFill>
          </a:endParaRPr>
        </a:p>
      </xdr:txBody>
    </xdr:sp>
    <xdr:clientData/>
  </xdr:oneCellAnchor>
  <xdr:oneCellAnchor>
    <xdr:from>
      <xdr:col>10</xdr:col>
      <xdr:colOff>708660</xdr:colOff>
      <xdr:row>14</xdr:row>
      <xdr:rowOff>60960</xdr:rowOff>
    </xdr:from>
    <xdr:ext cx="1310640" cy="79248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1506200" y="6865620"/>
          <a:ext cx="1310640" cy="792480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100"/>
            <a:t>PORTIONS OF THIS DISTRICT ARE WITHOUT HYDRANTS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1509</xdr:colOff>
      <xdr:row>3</xdr:row>
      <xdr:rowOff>38100</xdr:rowOff>
    </xdr:from>
    <xdr:to>
      <xdr:col>12</xdr:col>
      <xdr:colOff>121920</xdr:colOff>
      <xdr:row>36</xdr:row>
      <xdr:rowOff>129540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9" y="685800"/>
          <a:ext cx="7435611" cy="58750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708660</xdr:colOff>
      <xdr:row>17</xdr:row>
      <xdr:rowOff>99060</xdr:rowOff>
    </xdr:from>
    <xdr:ext cx="8595360" cy="142494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29EF8D8-9CE1-4C9D-8701-CE07CD421219}"/>
            </a:ext>
          </a:extLst>
        </xdr:cNvPr>
        <xdr:cNvSpPr txBox="1"/>
      </xdr:nvSpPr>
      <xdr:spPr>
        <a:xfrm>
          <a:off x="708660" y="2851785"/>
          <a:ext cx="8595360" cy="1424940"/>
        </a:xfrm>
        <a:prstGeom prst="rect">
          <a:avLst/>
        </a:prstGeom>
        <a:solidFill>
          <a:schemeClr val="bg2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200">
              <a:solidFill>
                <a:schemeClr val="tx1"/>
              </a:solidFill>
            </a:rPr>
            <a:t>NOTE: COMMAND MAY CALL SPECIAL RESOURCES AT THEIR DISCRETION:</a:t>
          </a:r>
        </a:p>
        <a:p>
          <a:pPr algn="ctr"/>
          <a:r>
            <a:rPr lang="en-US" sz="1200">
              <a:solidFill>
                <a:schemeClr val="tx1"/>
              </a:solidFill>
            </a:rPr>
            <a:t>EXAMPLES: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 D14 FIRE INVESTIGATION TEAM, </a:t>
          </a:r>
          <a:r>
            <a:rPr lang="en-US" sz="1200" baseline="0">
              <a:solidFill>
                <a:srgbClr val="FF0000"/>
              </a:solidFill>
            </a:rPr>
            <a:t> ASSISTANCE TEAM, TECH. RESCUE TEAM, DIVE TEAM </a:t>
          </a:r>
          <a:r>
            <a:rPr lang="en-US" sz="12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508-881-0119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MA STATE POLICE FIRE INVESTIGATION TEAM/BOMB SQUAD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508-820-2121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 DFS SPECIAL OPS, MEMA-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508-820-2000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HAZMAT TEAM -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877-385-0822  </a:t>
          </a:r>
          <a:endParaRPr lang="en-US" sz="1200">
            <a:solidFill>
              <a:srgbClr val="FF0000"/>
            </a:solidFill>
          </a:endParaRPr>
        </a:p>
      </xdr:txBody>
    </xdr:sp>
    <xdr:clientData/>
  </xdr:oneCellAnchor>
  <xdr:oneCellAnchor>
    <xdr:from>
      <xdr:col>3</xdr:col>
      <xdr:colOff>15240</xdr:colOff>
      <xdr:row>0</xdr:row>
      <xdr:rowOff>99060</xdr:rowOff>
    </xdr:from>
    <xdr:ext cx="2202180" cy="34278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5EBC4FB-0080-43A5-B81B-8F4ECE9F52EF}"/>
            </a:ext>
          </a:extLst>
        </xdr:cNvPr>
        <xdr:cNvSpPr txBox="1"/>
      </xdr:nvSpPr>
      <xdr:spPr>
        <a:xfrm>
          <a:off x="2901315" y="99060"/>
          <a:ext cx="220218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600" b="1" u="sng"/>
            <a:t>BRUSH FIRE RUN CARD </a:t>
          </a:r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2296398" cy="78124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D3BB58F-9A90-4CCC-88C7-297951C4D261}"/>
            </a:ext>
          </a:extLst>
        </xdr:cNvPr>
        <xdr:cNvSpPr txBox="1"/>
      </xdr:nvSpPr>
      <xdr:spPr>
        <a:xfrm>
          <a:off x="1924050" y="2105025"/>
          <a:ext cx="2296398" cy="781240"/>
        </a:xfrm>
        <a:prstGeom prst="rect">
          <a:avLst/>
        </a:prstGeom>
        <a:solidFill>
          <a:schemeClr val="bg2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 b="1"/>
            <a:t>CONTACT STATE DCR FIRE CONTROL</a:t>
          </a:r>
        </a:p>
        <a:p>
          <a:pPr algn="ctr"/>
          <a:r>
            <a:rPr lang="en-US" sz="1100" b="1"/>
            <a:t>VIA D14 (508)881-0119</a:t>
          </a:r>
        </a:p>
        <a:p>
          <a:pPr algn="ctr"/>
          <a:r>
            <a:rPr lang="en-US" sz="1100" b="1"/>
            <a:t>OR </a:t>
          </a:r>
        </a:p>
        <a:p>
          <a:pPr algn="ctr"/>
          <a:r>
            <a:rPr lang="en-US" sz="1100" b="1"/>
            <a:t>MEMA (800)820-2000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708660</xdr:colOff>
      <xdr:row>17</xdr:row>
      <xdr:rowOff>99060</xdr:rowOff>
    </xdr:from>
    <xdr:ext cx="8595360" cy="136398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37A047D-6BE7-4209-A2C5-24242C2124C2}"/>
            </a:ext>
          </a:extLst>
        </xdr:cNvPr>
        <xdr:cNvSpPr txBox="1"/>
      </xdr:nvSpPr>
      <xdr:spPr>
        <a:xfrm>
          <a:off x="708660" y="2851785"/>
          <a:ext cx="8595360" cy="1363980"/>
        </a:xfrm>
        <a:prstGeom prst="rect">
          <a:avLst/>
        </a:prstGeom>
        <a:solidFill>
          <a:schemeClr val="bg2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200">
              <a:solidFill>
                <a:schemeClr val="tx1"/>
              </a:solidFill>
            </a:rPr>
            <a:t>NOTE: COMMAND MAY CALL SPECIAL RESOURCES AT THEIR DISCRETION:</a:t>
          </a:r>
        </a:p>
        <a:p>
          <a:pPr algn="ctr"/>
          <a:r>
            <a:rPr lang="en-US" sz="1200">
              <a:solidFill>
                <a:schemeClr val="tx1"/>
              </a:solidFill>
            </a:rPr>
            <a:t>EXAMPLES: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 D14 FIRE INVESTIGATION TEAM, </a:t>
          </a:r>
          <a:r>
            <a:rPr lang="en-US" sz="1200" baseline="0">
              <a:solidFill>
                <a:srgbClr val="FF0000"/>
              </a:solidFill>
            </a:rPr>
            <a:t> ASSISTANCE TEAM, TECH. RESCUE TEAM, DIVE TEAM </a:t>
          </a:r>
          <a:r>
            <a:rPr lang="en-US" sz="12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508-881-0119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MA STATE POLICE FIRE INVESTIGATION TEAM/BOMB SQUAD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508-820-2121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 DFS SPECIAL OPS, MEMA-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508-820-2000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HAZMAT TEAM -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877-385-0822  </a:t>
          </a:r>
          <a:endParaRPr lang="en-US" sz="1200">
            <a:solidFill>
              <a:srgbClr val="FF0000"/>
            </a:solidFill>
          </a:endParaRPr>
        </a:p>
      </xdr:txBody>
    </xdr:sp>
    <xdr:clientData/>
  </xdr:oneCellAnchor>
  <xdr:oneCellAnchor>
    <xdr:from>
      <xdr:col>10</xdr:col>
      <xdr:colOff>678180</xdr:colOff>
      <xdr:row>14</xdr:row>
      <xdr:rowOff>76200</xdr:rowOff>
    </xdr:from>
    <xdr:ext cx="1379220" cy="78124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D8E58D5-605A-4374-8170-D3BDDC9B903C}"/>
            </a:ext>
          </a:extLst>
        </xdr:cNvPr>
        <xdr:cNvSpPr txBox="1"/>
      </xdr:nvSpPr>
      <xdr:spPr>
        <a:xfrm>
          <a:off x="10298430" y="2343150"/>
          <a:ext cx="1379220" cy="781240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/>
            <a:t>LARGE AREA</a:t>
          </a:r>
          <a:r>
            <a:rPr lang="en-US" sz="1100" baseline="0"/>
            <a:t> OF THIS DISTRICT IS WITHOUT HYDRANTS</a:t>
          </a:r>
          <a:endParaRPr lang="en-US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2202180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A707538-AE43-42D7-AB72-4EA81D650069}"/>
            </a:ext>
          </a:extLst>
        </xdr:cNvPr>
        <xdr:cNvSpPr txBox="1"/>
      </xdr:nvSpPr>
      <xdr:spPr>
        <a:xfrm>
          <a:off x="2886075" y="0"/>
          <a:ext cx="220218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600" b="1" u="sng"/>
            <a:t>BRUSH FIRE RUN CARD </a:t>
          </a:r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2296398" cy="78124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2A637B9-2E45-44E1-B50D-13EFEAA14D8D}"/>
            </a:ext>
          </a:extLst>
        </xdr:cNvPr>
        <xdr:cNvSpPr txBox="1"/>
      </xdr:nvSpPr>
      <xdr:spPr>
        <a:xfrm>
          <a:off x="1924050" y="2105025"/>
          <a:ext cx="2296398" cy="781240"/>
        </a:xfrm>
        <a:prstGeom prst="rect">
          <a:avLst/>
        </a:prstGeom>
        <a:solidFill>
          <a:schemeClr val="bg2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 b="1"/>
            <a:t>CONTACT STATE DCR FIRE CONTROL</a:t>
          </a:r>
        </a:p>
        <a:p>
          <a:pPr algn="ctr"/>
          <a:r>
            <a:rPr lang="en-US" sz="1100" b="1"/>
            <a:t>VIA D14 (508)881-0119</a:t>
          </a:r>
        </a:p>
        <a:p>
          <a:pPr algn="ctr"/>
          <a:r>
            <a:rPr lang="en-US" sz="1100" b="1"/>
            <a:t>OR </a:t>
          </a:r>
        </a:p>
        <a:p>
          <a:pPr algn="ctr"/>
          <a:r>
            <a:rPr lang="en-US" sz="1100" b="1"/>
            <a:t>MEMA (800)820-2000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708660</xdr:colOff>
      <xdr:row>17</xdr:row>
      <xdr:rowOff>99060</xdr:rowOff>
    </xdr:from>
    <xdr:ext cx="8595360" cy="141732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61ED829-0398-4A83-AA05-59DF3F74438A}"/>
            </a:ext>
          </a:extLst>
        </xdr:cNvPr>
        <xdr:cNvSpPr txBox="1"/>
      </xdr:nvSpPr>
      <xdr:spPr>
        <a:xfrm>
          <a:off x="708660" y="2851785"/>
          <a:ext cx="8595360" cy="1417320"/>
        </a:xfrm>
        <a:prstGeom prst="rect">
          <a:avLst/>
        </a:prstGeom>
        <a:solidFill>
          <a:schemeClr val="bg2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200">
              <a:solidFill>
                <a:schemeClr val="tx1"/>
              </a:solidFill>
            </a:rPr>
            <a:t>NOTE: COMMAND MAY CALL SPECIAL RESOURCES AT THEIR DISCRETION:</a:t>
          </a:r>
        </a:p>
        <a:p>
          <a:pPr algn="ctr"/>
          <a:r>
            <a:rPr lang="en-US" sz="1200">
              <a:solidFill>
                <a:schemeClr val="tx1"/>
              </a:solidFill>
            </a:rPr>
            <a:t>EXAMPLES: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 D14 FIRE INVESTIGATION TEAM, </a:t>
          </a:r>
          <a:r>
            <a:rPr lang="en-US" sz="1200" baseline="0">
              <a:solidFill>
                <a:srgbClr val="FF0000"/>
              </a:solidFill>
            </a:rPr>
            <a:t> ASSISTANCE TEAM, TECH. RESCUE TEAM, DIVE TEAM </a:t>
          </a:r>
          <a:r>
            <a:rPr lang="en-US" sz="12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508-881-0119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MA STATE POLICE FIRE INVESTIGATION TEAM/BOMB SQUAD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508-820-2121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 DFS SPECIAL OPS, MEMA-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508-820-2000</a:t>
          </a:r>
          <a:endParaRPr lang="en-US" sz="1200" baseline="0">
            <a:solidFill>
              <a:srgbClr val="FF0000"/>
            </a:solidFill>
          </a:endParaRPr>
        </a:p>
        <a:p>
          <a:pPr algn="ctr"/>
          <a:r>
            <a:rPr lang="en-US" sz="1200" baseline="0">
              <a:solidFill>
                <a:srgbClr val="FF0000"/>
              </a:solidFill>
            </a:rPr>
            <a:t>HAZMAT TEAM -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877-385-0822  </a:t>
          </a:r>
          <a:endParaRPr lang="en-US" sz="1200">
            <a:solidFill>
              <a:srgbClr val="FF0000"/>
            </a:solidFill>
          </a:endParaRPr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2202180" cy="34278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29786F0-79D2-4B00-8668-508EBD89771D}"/>
            </a:ext>
          </a:extLst>
        </xdr:cNvPr>
        <xdr:cNvSpPr txBox="1"/>
      </xdr:nvSpPr>
      <xdr:spPr>
        <a:xfrm>
          <a:off x="2886075" y="0"/>
          <a:ext cx="220218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600" b="1" u="sng"/>
            <a:t>BRUSH FIRE RUN CARD </a:t>
          </a:r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2296398" cy="78124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F4DF883-C5FE-4871-8B8B-FD623D0B0A97}"/>
            </a:ext>
          </a:extLst>
        </xdr:cNvPr>
        <xdr:cNvSpPr txBox="1"/>
      </xdr:nvSpPr>
      <xdr:spPr>
        <a:xfrm>
          <a:off x="1924050" y="2105025"/>
          <a:ext cx="2296398" cy="781240"/>
        </a:xfrm>
        <a:prstGeom prst="rect">
          <a:avLst/>
        </a:prstGeom>
        <a:solidFill>
          <a:schemeClr val="bg2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 b="1"/>
            <a:t>CONTACT STATE DCR FIRE CONTROL</a:t>
          </a:r>
        </a:p>
        <a:p>
          <a:pPr algn="ctr"/>
          <a:r>
            <a:rPr lang="en-US" sz="1100" b="1"/>
            <a:t>VIA D14 (508)881-0119</a:t>
          </a:r>
        </a:p>
        <a:p>
          <a:pPr algn="ctr"/>
          <a:r>
            <a:rPr lang="en-US" sz="1100" b="1"/>
            <a:t>OR </a:t>
          </a:r>
        </a:p>
        <a:p>
          <a:pPr algn="ctr"/>
          <a:r>
            <a:rPr lang="en-US" sz="1100" b="1"/>
            <a:t>MEMA (800)820-2000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A-%20CHOATE%20DOC%20MGT\OPERATIONS\Response%20documents\Run%20Cards\1st%20alarm%20runcard\1st%20alarm%20struc%20cvr\District%20Box%208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X 81 "/>
    </sheetNames>
    <sheetDataSet>
      <sheetData sheetId="0">
        <row r="7">
          <cell r="C7" t="str">
            <v xml:space="preserve"> Maynard Eng.</v>
          </cell>
        </row>
        <row r="8">
          <cell r="C8" t="str">
            <v>Wayland Eng.</v>
          </cell>
          <cell r="D8" t="str">
            <v>Concord Eng.</v>
          </cell>
        </row>
        <row r="9">
          <cell r="C9" t="str">
            <v>Hudson Eng.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002"/>
  <sheetViews>
    <sheetView showGridLines="0" tabSelected="1" workbookViewId="0">
      <selection activeCell="L21" sqref="L21"/>
    </sheetView>
  </sheetViews>
  <sheetFormatPr defaultColWidth="14.42578125" defaultRowHeight="15" customHeight="1" x14ac:dyDescent="0.2"/>
  <cols>
    <col min="1" max="1" width="14.28515625" customWidth="1"/>
    <col min="2" max="2" width="19" customWidth="1"/>
    <col min="3" max="3" width="19.42578125" customWidth="1"/>
    <col min="4" max="4" width="14.28515625" style="77" customWidth="1"/>
    <col min="5" max="5" width="18.42578125" customWidth="1"/>
    <col min="6" max="6" width="0.85546875" customWidth="1"/>
    <col min="7" max="7" width="19.140625" customWidth="1"/>
    <col min="8" max="8" width="16.7109375" customWidth="1"/>
    <col min="9" max="9" width="16.5703125" customWidth="1"/>
    <col min="10" max="10" width="19.42578125" customWidth="1"/>
    <col min="11" max="11" width="15.5703125" customWidth="1"/>
    <col min="12" max="12" width="23.140625" customWidth="1"/>
    <col min="13" max="13" width="0.140625" customWidth="1"/>
    <col min="14" max="26" width="8.7109375" customWidth="1"/>
  </cols>
  <sheetData>
    <row r="1" spans="1:13" ht="41.25" customHeight="1" thickBot="1" x14ac:dyDescent="0.65">
      <c r="A1" s="82"/>
      <c r="B1" s="83" t="s">
        <v>15</v>
      </c>
      <c r="C1" s="84"/>
      <c r="D1" s="78"/>
      <c r="E1" s="81" t="s">
        <v>35</v>
      </c>
      <c r="F1" s="1"/>
      <c r="G1" s="2" t="s">
        <v>0</v>
      </c>
      <c r="H1" s="3" t="s">
        <v>162</v>
      </c>
      <c r="I1" s="4"/>
      <c r="J1" s="2" t="s">
        <v>1</v>
      </c>
      <c r="K1" s="58" t="s">
        <v>163</v>
      </c>
      <c r="L1" s="5"/>
      <c r="M1" s="6"/>
    </row>
    <row r="2" spans="1:13" ht="18" customHeight="1" x14ac:dyDescent="0.4">
      <c r="A2" s="7" t="s">
        <v>2</v>
      </c>
      <c r="B2" s="118" t="s">
        <v>3</v>
      </c>
      <c r="C2" s="118"/>
      <c r="D2" s="93" t="s">
        <v>27</v>
      </c>
      <c r="E2" s="94" t="s">
        <v>28</v>
      </c>
      <c r="F2" s="9"/>
      <c r="G2" s="10" t="s">
        <v>21</v>
      </c>
      <c r="H2" s="8"/>
      <c r="I2" s="8"/>
      <c r="J2" s="8"/>
      <c r="K2" s="11" t="s">
        <v>4</v>
      </c>
      <c r="L2" s="12"/>
      <c r="M2" s="13"/>
    </row>
    <row r="3" spans="1:13" ht="27.75" customHeight="1" x14ac:dyDescent="0.4">
      <c r="A3" s="14" t="s">
        <v>5</v>
      </c>
      <c r="B3" s="106" t="s">
        <v>6</v>
      </c>
      <c r="C3" s="106" t="s">
        <v>7</v>
      </c>
      <c r="D3" s="54" t="s">
        <v>18</v>
      </c>
      <c r="E3" s="107" t="s">
        <v>19</v>
      </c>
      <c r="F3" s="55"/>
      <c r="G3" s="106" t="s">
        <v>8</v>
      </c>
      <c r="H3" s="106" t="s">
        <v>8</v>
      </c>
      <c r="I3" s="106" t="s">
        <v>7</v>
      </c>
      <c r="J3" s="54"/>
      <c r="K3" s="15" t="s">
        <v>9</v>
      </c>
      <c r="L3" s="16"/>
      <c r="M3" s="17"/>
    </row>
    <row r="4" spans="1:13" ht="21" customHeight="1" x14ac:dyDescent="0.35">
      <c r="A4" s="66" t="s">
        <v>20</v>
      </c>
      <c r="B4" s="56"/>
      <c r="C4" s="56"/>
      <c r="D4" s="56"/>
      <c r="E4" s="56"/>
      <c r="F4" s="67"/>
      <c r="G4" s="68" t="s">
        <v>22</v>
      </c>
      <c r="H4" s="68" t="s">
        <v>23</v>
      </c>
      <c r="I4" s="69" t="s">
        <v>24</v>
      </c>
      <c r="J4" s="70"/>
      <c r="K4" s="18" t="s">
        <v>10</v>
      </c>
      <c r="L4" s="19" t="s">
        <v>11</v>
      </c>
      <c r="M4" s="20"/>
    </row>
    <row r="5" spans="1:13" ht="44.25" customHeight="1" x14ac:dyDescent="0.5">
      <c r="A5" s="74">
        <v>1</v>
      </c>
      <c r="B5" s="89" t="s">
        <v>16</v>
      </c>
      <c r="C5" s="89" t="s">
        <v>17</v>
      </c>
      <c r="D5" s="89" t="s">
        <v>76</v>
      </c>
      <c r="E5" s="57" t="s">
        <v>25</v>
      </c>
      <c r="F5" s="90"/>
      <c r="G5" s="89" t="s">
        <v>29</v>
      </c>
      <c r="H5" s="89" t="s">
        <v>30</v>
      </c>
      <c r="I5" s="89" t="s">
        <v>31</v>
      </c>
      <c r="J5" s="57"/>
      <c r="K5" s="65" t="s">
        <v>85</v>
      </c>
      <c r="L5" s="22">
        <v>127.3</v>
      </c>
      <c r="M5" s="23"/>
    </row>
    <row r="6" spans="1:13" ht="44.25" customHeight="1" x14ac:dyDescent="0.5">
      <c r="A6" s="74" t="s">
        <v>26</v>
      </c>
      <c r="B6" s="89" t="str">
        <f>'[1]BOX 81 '!$C$7</f>
        <v xml:space="preserve"> Maynard Eng.</v>
      </c>
      <c r="C6" s="89"/>
      <c r="D6" s="89" t="s">
        <v>109</v>
      </c>
      <c r="E6" s="97" t="s">
        <v>34</v>
      </c>
      <c r="F6" s="90"/>
      <c r="G6" s="57" t="s">
        <v>29</v>
      </c>
      <c r="H6" s="57" t="s">
        <v>30</v>
      </c>
      <c r="I6" s="57" t="s">
        <v>60</v>
      </c>
      <c r="J6" s="57"/>
      <c r="K6" s="80" t="s">
        <v>86</v>
      </c>
      <c r="L6" s="22">
        <v>127.3</v>
      </c>
      <c r="M6" s="23"/>
    </row>
    <row r="7" spans="1:13" ht="44.25" customHeight="1" thickBot="1" x14ac:dyDescent="0.55000000000000004">
      <c r="A7" s="71">
        <v>2</v>
      </c>
      <c r="B7" s="53" t="str">
        <f>'[1]BOX 81 '!C8</f>
        <v>Wayland Eng.</v>
      </c>
      <c r="C7" s="53" t="str">
        <f>'[1]BOX 81 '!D8</f>
        <v>Concord Eng.</v>
      </c>
      <c r="D7" s="53"/>
      <c r="E7" s="53"/>
      <c r="F7" s="91"/>
      <c r="G7" s="73" t="s">
        <v>41</v>
      </c>
      <c r="H7" s="53" t="s">
        <v>47</v>
      </c>
      <c r="I7" s="53" t="s">
        <v>46</v>
      </c>
      <c r="J7" s="53"/>
      <c r="K7" s="80"/>
      <c r="L7" s="80"/>
      <c r="M7" s="23"/>
    </row>
    <row r="8" spans="1:13" ht="42" customHeight="1" x14ac:dyDescent="0.5">
      <c r="A8" s="26">
        <v>3</v>
      </c>
      <c r="B8" s="64" t="str">
        <f>'[1]BOX 81 '!C9</f>
        <v>Hudson Eng.</v>
      </c>
      <c r="C8" s="64" t="s">
        <v>92</v>
      </c>
      <c r="D8" s="64" t="s">
        <v>43</v>
      </c>
      <c r="E8" s="64" t="s">
        <v>123</v>
      </c>
      <c r="F8" s="27"/>
      <c r="G8" s="28" t="s">
        <v>30</v>
      </c>
      <c r="H8" s="28" t="s">
        <v>49</v>
      </c>
      <c r="I8" s="28" t="s">
        <v>42</v>
      </c>
      <c r="J8" s="79"/>
      <c r="K8" s="116" t="s">
        <v>33</v>
      </c>
      <c r="L8" s="117"/>
      <c r="M8" s="29"/>
    </row>
    <row r="9" spans="1:13" ht="42" customHeight="1" x14ac:dyDescent="0.5">
      <c r="A9" s="71"/>
      <c r="B9" s="88" t="s">
        <v>127</v>
      </c>
      <c r="C9" s="88" t="s">
        <v>44</v>
      </c>
      <c r="D9" s="88" t="s">
        <v>45</v>
      </c>
      <c r="E9" s="87"/>
      <c r="F9" s="92"/>
      <c r="G9" s="53"/>
      <c r="H9" s="53"/>
      <c r="I9" s="53"/>
      <c r="J9" s="79"/>
      <c r="K9" s="109" t="s">
        <v>39</v>
      </c>
      <c r="L9" s="109" t="s">
        <v>111</v>
      </c>
      <c r="M9" s="29"/>
    </row>
    <row r="10" spans="1:13" ht="43.5" customHeight="1" x14ac:dyDescent="0.5">
      <c r="A10" s="30">
        <v>4</v>
      </c>
      <c r="B10" s="86" t="s">
        <v>42</v>
      </c>
      <c r="C10" s="86" t="s">
        <v>47</v>
      </c>
      <c r="D10" s="86"/>
      <c r="E10" s="86" t="s">
        <v>121</v>
      </c>
      <c r="F10" s="32"/>
      <c r="G10" s="31" t="s">
        <v>61</v>
      </c>
      <c r="H10" s="31" t="s">
        <v>50</v>
      </c>
      <c r="I10" s="31" t="s">
        <v>48</v>
      </c>
      <c r="J10" s="33"/>
      <c r="K10" s="110" t="s">
        <v>112</v>
      </c>
      <c r="L10" s="110" t="s">
        <v>118</v>
      </c>
      <c r="M10" s="34"/>
    </row>
    <row r="11" spans="1:13" ht="40.5" customHeight="1" x14ac:dyDescent="0.5">
      <c r="A11" s="30">
        <v>5</v>
      </c>
      <c r="B11" s="24" t="s">
        <v>48</v>
      </c>
      <c r="C11" s="24" t="s">
        <v>49</v>
      </c>
      <c r="D11" s="24" t="s">
        <v>124</v>
      </c>
      <c r="E11" s="24"/>
      <c r="F11" s="25"/>
      <c r="G11" s="24" t="s">
        <v>50</v>
      </c>
      <c r="H11" s="24" t="s">
        <v>54</v>
      </c>
      <c r="I11" s="24" t="s">
        <v>51</v>
      </c>
      <c r="J11" s="35"/>
      <c r="K11" s="134" t="s">
        <v>12</v>
      </c>
      <c r="L11" s="135"/>
      <c r="M11" s="34"/>
    </row>
    <row r="12" spans="1:13" ht="43.5" customHeight="1" x14ac:dyDescent="0.5">
      <c r="A12" s="30">
        <v>6</v>
      </c>
      <c r="B12" s="24" t="s">
        <v>50</v>
      </c>
      <c r="C12" s="24" t="s">
        <v>51</v>
      </c>
      <c r="D12" s="24" t="s">
        <v>52</v>
      </c>
      <c r="E12" s="24"/>
      <c r="F12" s="36"/>
      <c r="G12" s="24" t="s">
        <v>54</v>
      </c>
      <c r="H12" s="24" t="s">
        <v>55</v>
      </c>
      <c r="I12" s="24" t="s">
        <v>53</v>
      </c>
      <c r="J12" s="35"/>
      <c r="K12" s="111" t="s">
        <v>37</v>
      </c>
      <c r="L12" s="112" t="s">
        <v>39</v>
      </c>
      <c r="M12" s="34"/>
    </row>
    <row r="13" spans="1:13" ht="43.5" customHeight="1" x14ac:dyDescent="0.5">
      <c r="A13" s="30">
        <v>7</v>
      </c>
      <c r="B13" s="24" t="s">
        <v>53</v>
      </c>
      <c r="C13" s="24" t="s">
        <v>54</v>
      </c>
      <c r="D13" s="24" t="s">
        <v>125</v>
      </c>
      <c r="E13" s="35"/>
      <c r="F13" s="36"/>
      <c r="G13" s="21" t="s">
        <v>55</v>
      </c>
      <c r="H13" s="24" t="s">
        <v>126</v>
      </c>
      <c r="I13" s="24" t="s">
        <v>56</v>
      </c>
      <c r="J13" s="24"/>
      <c r="K13" s="113" t="s">
        <v>38</v>
      </c>
      <c r="L13" s="112" t="s">
        <v>111</v>
      </c>
      <c r="M13" s="37"/>
    </row>
    <row r="14" spans="1:13" ht="43.5" customHeight="1" x14ac:dyDescent="0.5">
      <c r="A14" s="30">
        <v>8</v>
      </c>
      <c r="B14" s="21" t="s">
        <v>55</v>
      </c>
      <c r="C14" s="24" t="s">
        <v>56</v>
      </c>
      <c r="D14" s="24"/>
      <c r="E14" s="24"/>
      <c r="F14" s="36"/>
      <c r="G14" s="24" t="s">
        <v>126</v>
      </c>
      <c r="H14" s="24" t="s">
        <v>59</v>
      </c>
      <c r="I14" s="24" t="s">
        <v>57</v>
      </c>
      <c r="J14" s="24"/>
      <c r="K14" s="114" t="s">
        <v>117</v>
      </c>
      <c r="L14" s="115" t="s">
        <v>40</v>
      </c>
      <c r="M14" s="40"/>
    </row>
    <row r="15" spans="1:13" ht="42.75" customHeight="1" x14ac:dyDescent="0.5">
      <c r="A15" s="30">
        <v>9</v>
      </c>
      <c r="B15" s="24" t="s">
        <v>126</v>
      </c>
      <c r="C15" s="24" t="s">
        <v>57</v>
      </c>
      <c r="D15" s="24" t="s">
        <v>160</v>
      </c>
      <c r="E15" s="24"/>
      <c r="F15" s="36"/>
      <c r="G15" s="24" t="s">
        <v>59</v>
      </c>
      <c r="H15" s="24" t="s">
        <v>72</v>
      </c>
      <c r="I15" s="24" t="s">
        <v>64</v>
      </c>
      <c r="J15" s="24"/>
      <c r="K15" s="38"/>
      <c r="L15" s="39"/>
      <c r="M15" s="41"/>
    </row>
    <row r="16" spans="1:13" ht="41.25" customHeight="1" x14ac:dyDescent="0.5">
      <c r="A16" s="42">
        <v>10</v>
      </c>
      <c r="B16" s="43" t="s">
        <v>59</v>
      </c>
      <c r="C16" s="43" t="s">
        <v>64</v>
      </c>
      <c r="D16" s="43"/>
      <c r="E16" s="43"/>
      <c r="F16" s="121"/>
      <c r="G16" s="68" t="s">
        <v>62</v>
      </c>
      <c r="H16" s="43" t="s">
        <v>63</v>
      </c>
      <c r="I16" s="43" t="s">
        <v>161</v>
      </c>
      <c r="J16" s="43"/>
      <c r="K16" s="136"/>
      <c r="L16" s="137"/>
      <c r="M16" s="44"/>
    </row>
    <row r="17" spans="1:14" ht="19.5" customHeight="1" x14ac:dyDescent="0.25">
      <c r="A17" s="122"/>
      <c r="B17" s="124"/>
      <c r="C17" s="124"/>
      <c r="D17" s="125"/>
      <c r="E17" s="126"/>
      <c r="F17" s="120"/>
      <c r="G17" s="120"/>
      <c r="H17" s="120"/>
      <c r="I17" s="120"/>
      <c r="J17" s="123"/>
      <c r="K17" s="100" t="s">
        <v>13</v>
      </c>
      <c r="L17" s="45"/>
      <c r="M17" s="46"/>
      <c r="N17" s="47"/>
    </row>
    <row r="18" spans="1:14" ht="26.25" customHeight="1" x14ac:dyDescent="0.25">
      <c r="A18" s="127"/>
      <c r="B18" s="127"/>
      <c r="C18" s="127"/>
      <c r="D18" s="127"/>
      <c r="E18" s="127"/>
      <c r="F18" s="127"/>
      <c r="G18" s="127"/>
      <c r="H18" s="127"/>
      <c r="I18" s="127"/>
      <c r="J18" s="127"/>
      <c r="K18" s="101" t="s">
        <v>32</v>
      </c>
      <c r="L18" s="76"/>
      <c r="M18" s="48"/>
    </row>
    <row r="19" spans="1:14" ht="24.75" customHeight="1" x14ac:dyDescent="0.3">
      <c r="A19" s="127"/>
      <c r="B19" s="127"/>
      <c r="C19" s="127"/>
      <c r="D19" s="127"/>
      <c r="E19" s="127"/>
      <c r="F19" s="127"/>
      <c r="G19" s="127"/>
      <c r="H19" s="127"/>
      <c r="I19" s="127"/>
      <c r="J19" s="128"/>
      <c r="K19" s="102"/>
      <c r="L19" s="49"/>
      <c r="M19" s="48"/>
    </row>
    <row r="20" spans="1:14" ht="25.5" customHeight="1" x14ac:dyDescent="0.25">
      <c r="A20" s="127"/>
      <c r="B20" s="127"/>
      <c r="C20" s="127"/>
      <c r="D20" s="129"/>
      <c r="E20" s="127"/>
      <c r="F20" s="130"/>
      <c r="G20" s="130"/>
      <c r="H20" s="130"/>
      <c r="I20" s="130"/>
      <c r="J20" s="130"/>
      <c r="K20" s="103"/>
      <c r="L20" s="50"/>
    </row>
    <row r="21" spans="1:14" ht="25.5" customHeight="1" x14ac:dyDescent="0.3">
      <c r="A21" s="127"/>
      <c r="B21" s="130"/>
      <c r="C21" s="130"/>
      <c r="D21" s="131"/>
      <c r="E21" s="130"/>
      <c r="F21" s="130"/>
      <c r="G21" s="130"/>
      <c r="H21" s="130"/>
      <c r="I21" s="130"/>
      <c r="J21" s="130"/>
      <c r="K21" s="104" t="s">
        <v>14</v>
      </c>
      <c r="L21" s="51">
        <v>45379</v>
      </c>
    </row>
    <row r="22" spans="1:14" ht="25.5" customHeight="1" x14ac:dyDescent="0.2"/>
    <row r="23" spans="1:14" ht="25.5" customHeight="1" x14ac:dyDescent="0.2"/>
    <row r="24" spans="1:14" ht="12.75" customHeight="1" x14ac:dyDescent="0.2">
      <c r="F24" s="52"/>
    </row>
    <row r="25" spans="1:14" ht="12.75" customHeight="1" x14ac:dyDescent="0.2">
      <c r="F25" s="52"/>
    </row>
    <row r="26" spans="1:14" ht="12.75" customHeight="1" x14ac:dyDescent="0.2">
      <c r="F26" s="52"/>
    </row>
    <row r="27" spans="1:14" ht="12.75" customHeight="1" x14ac:dyDescent="0.2">
      <c r="F27" s="52"/>
    </row>
    <row r="28" spans="1:14" ht="12.75" customHeight="1" x14ac:dyDescent="0.2">
      <c r="F28" s="52"/>
    </row>
    <row r="29" spans="1:14" ht="12.75" customHeight="1" x14ac:dyDescent="0.2">
      <c r="F29" s="52"/>
    </row>
    <row r="30" spans="1:14" ht="12.75" customHeight="1" x14ac:dyDescent="0.2">
      <c r="F30" s="52"/>
    </row>
    <row r="31" spans="1:14" ht="12.75" customHeight="1" x14ac:dyDescent="0.2">
      <c r="F31" s="52"/>
    </row>
    <row r="32" spans="1:14" ht="12.75" customHeight="1" x14ac:dyDescent="0.2">
      <c r="F32" s="52"/>
    </row>
    <row r="33" spans="6:6" ht="12.75" customHeight="1" x14ac:dyDescent="0.2">
      <c r="F33" s="52"/>
    </row>
    <row r="34" spans="6:6" ht="12.75" customHeight="1" x14ac:dyDescent="0.2">
      <c r="F34" s="52"/>
    </row>
    <row r="35" spans="6:6" ht="12.75" customHeight="1" x14ac:dyDescent="0.2">
      <c r="F35" s="52"/>
    </row>
    <row r="36" spans="6:6" ht="12.75" customHeight="1" x14ac:dyDescent="0.2">
      <c r="F36" s="52"/>
    </row>
    <row r="37" spans="6:6" ht="12.75" customHeight="1" x14ac:dyDescent="0.2">
      <c r="F37" s="52"/>
    </row>
    <row r="38" spans="6:6" ht="12.75" customHeight="1" x14ac:dyDescent="0.2">
      <c r="F38" s="52"/>
    </row>
    <row r="39" spans="6:6" ht="12.75" customHeight="1" x14ac:dyDescent="0.2">
      <c r="F39" s="52"/>
    </row>
    <row r="40" spans="6:6" ht="12.75" customHeight="1" x14ac:dyDescent="0.2">
      <c r="F40" s="52"/>
    </row>
    <row r="41" spans="6:6" ht="12.75" customHeight="1" x14ac:dyDescent="0.2">
      <c r="F41" s="52"/>
    </row>
    <row r="42" spans="6:6" ht="12.75" customHeight="1" x14ac:dyDescent="0.2">
      <c r="F42" s="52"/>
    </row>
    <row r="43" spans="6:6" ht="12.75" customHeight="1" x14ac:dyDescent="0.2">
      <c r="F43" s="52"/>
    </row>
    <row r="44" spans="6:6" ht="12.75" customHeight="1" x14ac:dyDescent="0.2">
      <c r="F44" s="52"/>
    </row>
    <row r="45" spans="6:6" ht="12.75" customHeight="1" x14ac:dyDescent="0.2">
      <c r="F45" s="52"/>
    </row>
    <row r="46" spans="6:6" ht="12.75" customHeight="1" x14ac:dyDescent="0.2">
      <c r="F46" s="52"/>
    </row>
    <row r="47" spans="6:6" ht="12.75" customHeight="1" x14ac:dyDescent="0.2">
      <c r="F47" s="52"/>
    </row>
    <row r="48" spans="6:6" ht="12.75" customHeight="1" x14ac:dyDescent="0.2">
      <c r="F48" s="52"/>
    </row>
    <row r="49" spans="6:6" ht="12.75" customHeight="1" x14ac:dyDescent="0.2">
      <c r="F49" s="52"/>
    </row>
    <row r="50" spans="6:6" ht="12.75" customHeight="1" x14ac:dyDescent="0.2">
      <c r="F50" s="52"/>
    </row>
    <row r="51" spans="6:6" ht="12.75" customHeight="1" x14ac:dyDescent="0.2">
      <c r="F51" s="52"/>
    </row>
    <row r="52" spans="6:6" ht="12.75" customHeight="1" x14ac:dyDescent="0.2">
      <c r="F52" s="52"/>
    </row>
    <row r="53" spans="6:6" ht="12.75" customHeight="1" x14ac:dyDescent="0.2">
      <c r="F53" s="52"/>
    </row>
    <row r="54" spans="6:6" ht="12.75" customHeight="1" x14ac:dyDescent="0.2">
      <c r="F54" s="52"/>
    </row>
    <row r="55" spans="6:6" ht="12.75" customHeight="1" x14ac:dyDescent="0.2">
      <c r="F55" s="52"/>
    </row>
    <row r="56" spans="6:6" ht="12.75" customHeight="1" x14ac:dyDescent="0.2">
      <c r="F56" s="52"/>
    </row>
    <row r="57" spans="6:6" ht="12.75" customHeight="1" x14ac:dyDescent="0.2">
      <c r="F57" s="52"/>
    </row>
    <row r="58" spans="6:6" ht="12.75" customHeight="1" x14ac:dyDescent="0.2">
      <c r="F58" s="52"/>
    </row>
    <row r="59" spans="6:6" ht="12.75" customHeight="1" x14ac:dyDescent="0.2">
      <c r="F59" s="52"/>
    </row>
    <row r="60" spans="6:6" ht="12.75" customHeight="1" x14ac:dyDescent="0.2">
      <c r="F60" s="52"/>
    </row>
    <row r="61" spans="6:6" ht="12.75" customHeight="1" x14ac:dyDescent="0.2">
      <c r="F61" s="52"/>
    </row>
    <row r="62" spans="6:6" ht="12.75" customHeight="1" x14ac:dyDescent="0.2">
      <c r="F62" s="52"/>
    </row>
    <row r="63" spans="6:6" ht="12.75" customHeight="1" x14ac:dyDescent="0.2">
      <c r="F63" s="52"/>
    </row>
    <row r="64" spans="6:6" ht="12.75" customHeight="1" x14ac:dyDescent="0.2">
      <c r="F64" s="52"/>
    </row>
    <row r="65" spans="6:6" ht="12.75" customHeight="1" x14ac:dyDescent="0.2">
      <c r="F65" s="52"/>
    </row>
    <row r="66" spans="6:6" ht="12.75" customHeight="1" x14ac:dyDescent="0.2">
      <c r="F66" s="52"/>
    </row>
    <row r="67" spans="6:6" ht="12.75" customHeight="1" x14ac:dyDescent="0.2">
      <c r="F67" s="52"/>
    </row>
    <row r="68" spans="6:6" ht="12.75" customHeight="1" x14ac:dyDescent="0.2">
      <c r="F68" s="52"/>
    </row>
    <row r="69" spans="6:6" ht="12.75" customHeight="1" x14ac:dyDescent="0.2">
      <c r="F69" s="52"/>
    </row>
    <row r="70" spans="6:6" ht="12.75" customHeight="1" x14ac:dyDescent="0.2">
      <c r="F70" s="52"/>
    </row>
    <row r="71" spans="6:6" ht="12.75" customHeight="1" x14ac:dyDescent="0.2">
      <c r="F71" s="52"/>
    </row>
    <row r="72" spans="6:6" ht="12.75" customHeight="1" x14ac:dyDescent="0.2">
      <c r="F72" s="52"/>
    </row>
    <row r="73" spans="6:6" ht="12.75" customHeight="1" x14ac:dyDescent="0.2">
      <c r="F73" s="52"/>
    </row>
    <row r="74" spans="6:6" ht="12.75" customHeight="1" x14ac:dyDescent="0.2">
      <c r="F74" s="52"/>
    </row>
    <row r="75" spans="6:6" ht="12.75" customHeight="1" x14ac:dyDescent="0.2">
      <c r="F75" s="52"/>
    </row>
    <row r="76" spans="6:6" ht="12.75" customHeight="1" x14ac:dyDescent="0.2">
      <c r="F76" s="52"/>
    </row>
    <row r="77" spans="6:6" ht="12.75" customHeight="1" x14ac:dyDescent="0.2">
      <c r="F77" s="52"/>
    </row>
    <row r="78" spans="6:6" ht="12.75" customHeight="1" x14ac:dyDescent="0.2">
      <c r="F78" s="52"/>
    </row>
    <row r="79" spans="6:6" ht="12.75" customHeight="1" x14ac:dyDescent="0.2">
      <c r="F79" s="52"/>
    </row>
    <row r="80" spans="6:6" ht="12.75" customHeight="1" x14ac:dyDescent="0.2">
      <c r="F80" s="52"/>
    </row>
    <row r="81" spans="6:6" ht="12.75" customHeight="1" x14ac:dyDescent="0.2">
      <c r="F81" s="52"/>
    </row>
    <row r="82" spans="6:6" ht="12.75" customHeight="1" x14ac:dyDescent="0.2">
      <c r="F82" s="52"/>
    </row>
    <row r="83" spans="6:6" ht="12.75" customHeight="1" x14ac:dyDescent="0.2">
      <c r="F83" s="52"/>
    </row>
    <row r="84" spans="6:6" ht="12.75" customHeight="1" x14ac:dyDescent="0.2">
      <c r="F84" s="52"/>
    </row>
    <row r="85" spans="6:6" ht="12.75" customHeight="1" x14ac:dyDescent="0.2">
      <c r="F85" s="52"/>
    </row>
    <row r="86" spans="6:6" ht="12.75" customHeight="1" x14ac:dyDescent="0.2">
      <c r="F86" s="52"/>
    </row>
    <row r="87" spans="6:6" ht="12.75" customHeight="1" x14ac:dyDescent="0.2">
      <c r="F87" s="52"/>
    </row>
    <row r="88" spans="6:6" ht="12.75" customHeight="1" x14ac:dyDescent="0.2">
      <c r="F88" s="52"/>
    </row>
    <row r="89" spans="6:6" ht="12.75" customHeight="1" x14ac:dyDescent="0.2">
      <c r="F89" s="52"/>
    </row>
    <row r="90" spans="6:6" ht="12.75" customHeight="1" x14ac:dyDescent="0.2">
      <c r="F90" s="52"/>
    </row>
    <row r="91" spans="6:6" ht="12.75" customHeight="1" x14ac:dyDescent="0.2">
      <c r="F91" s="52"/>
    </row>
    <row r="92" spans="6:6" ht="12.75" customHeight="1" x14ac:dyDescent="0.2">
      <c r="F92" s="52"/>
    </row>
    <row r="93" spans="6:6" ht="12.75" customHeight="1" x14ac:dyDescent="0.2">
      <c r="F93" s="52"/>
    </row>
    <row r="94" spans="6:6" ht="12.75" customHeight="1" x14ac:dyDescent="0.2">
      <c r="F94" s="52"/>
    </row>
    <row r="95" spans="6:6" ht="12.75" customHeight="1" x14ac:dyDescent="0.2">
      <c r="F95" s="52"/>
    </row>
    <row r="96" spans="6:6" ht="12.75" customHeight="1" x14ac:dyDescent="0.2">
      <c r="F96" s="52"/>
    </row>
    <row r="97" spans="6:6" ht="12.75" customHeight="1" x14ac:dyDescent="0.2">
      <c r="F97" s="52"/>
    </row>
    <row r="98" spans="6:6" ht="12.75" customHeight="1" x14ac:dyDescent="0.2">
      <c r="F98" s="52"/>
    </row>
    <row r="99" spans="6:6" ht="12.75" customHeight="1" x14ac:dyDescent="0.2">
      <c r="F99" s="52"/>
    </row>
    <row r="100" spans="6:6" ht="12.75" customHeight="1" x14ac:dyDescent="0.2">
      <c r="F100" s="52"/>
    </row>
    <row r="101" spans="6:6" ht="12.75" customHeight="1" x14ac:dyDescent="0.2">
      <c r="F101" s="52"/>
    </row>
    <row r="102" spans="6:6" ht="12.75" customHeight="1" x14ac:dyDescent="0.2">
      <c r="F102" s="52"/>
    </row>
    <row r="103" spans="6:6" ht="12.75" customHeight="1" x14ac:dyDescent="0.2">
      <c r="F103" s="52"/>
    </row>
    <row r="104" spans="6:6" ht="12.75" customHeight="1" x14ac:dyDescent="0.2">
      <c r="F104" s="52"/>
    </row>
    <row r="105" spans="6:6" ht="12.75" customHeight="1" x14ac:dyDescent="0.2">
      <c r="F105" s="52"/>
    </row>
    <row r="106" spans="6:6" ht="12.75" customHeight="1" x14ac:dyDescent="0.2">
      <c r="F106" s="52"/>
    </row>
    <row r="107" spans="6:6" ht="12.75" customHeight="1" x14ac:dyDescent="0.2">
      <c r="F107" s="52"/>
    </row>
    <row r="108" spans="6:6" ht="12.75" customHeight="1" x14ac:dyDescent="0.2">
      <c r="F108" s="52"/>
    </row>
    <row r="109" spans="6:6" ht="12.75" customHeight="1" x14ac:dyDescent="0.2">
      <c r="F109" s="52"/>
    </row>
    <row r="110" spans="6:6" ht="12.75" customHeight="1" x14ac:dyDescent="0.2">
      <c r="F110" s="52"/>
    </row>
    <row r="111" spans="6:6" ht="12.75" customHeight="1" x14ac:dyDescent="0.2">
      <c r="F111" s="52"/>
    </row>
    <row r="112" spans="6:6" ht="12.75" customHeight="1" x14ac:dyDescent="0.2">
      <c r="F112" s="52"/>
    </row>
    <row r="113" spans="6:6" ht="12.75" customHeight="1" x14ac:dyDescent="0.2">
      <c r="F113" s="52"/>
    </row>
    <row r="114" spans="6:6" ht="12.75" customHeight="1" x14ac:dyDescent="0.2">
      <c r="F114" s="52"/>
    </row>
    <row r="115" spans="6:6" ht="12.75" customHeight="1" x14ac:dyDescent="0.2">
      <c r="F115" s="52"/>
    </row>
    <row r="116" spans="6:6" ht="12.75" customHeight="1" x14ac:dyDescent="0.2">
      <c r="F116" s="52"/>
    </row>
    <row r="117" spans="6:6" ht="12.75" customHeight="1" x14ac:dyDescent="0.2">
      <c r="F117" s="52"/>
    </row>
    <row r="118" spans="6:6" ht="12.75" customHeight="1" x14ac:dyDescent="0.2">
      <c r="F118" s="52"/>
    </row>
    <row r="119" spans="6:6" ht="12.75" customHeight="1" x14ac:dyDescent="0.2">
      <c r="F119" s="52"/>
    </row>
    <row r="120" spans="6:6" ht="12.75" customHeight="1" x14ac:dyDescent="0.2">
      <c r="F120" s="52"/>
    </row>
    <row r="121" spans="6:6" ht="12.75" customHeight="1" x14ac:dyDescent="0.2">
      <c r="F121" s="52"/>
    </row>
    <row r="122" spans="6:6" ht="12.75" customHeight="1" x14ac:dyDescent="0.2">
      <c r="F122" s="52"/>
    </row>
    <row r="123" spans="6:6" ht="12.75" customHeight="1" x14ac:dyDescent="0.2">
      <c r="F123" s="52"/>
    </row>
    <row r="124" spans="6:6" ht="12.75" customHeight="1" x14ac:dyDescent="0.2">
      <c r="F124" s="52"/>
    </row>
    <row r="125" spans="6:6" ht="12.75" customHeight="1" x14ac:dyDescent="0.2">
      <c r="F125" s="52"/>
    </row>
    <row r="126" spans="6:6" ht="12.75" customHeight="1" x14ac:dyDescent="0.2">
      <c r="F126" s="52"/>
    </row>
    <row r="127" spans="6:6" ht="12.75" customHeight="1" x14ac:dyDescent="0.2">
      <c r="F127" s="52"/>
    </row>
    <row r="128" spans="6:6" ht="12.75" customHeight="1" x14ac:dyDescent="0.2">
      <c r="F128" s="52"/>
    </row>
    <row r="129" spans="6:6" ht="12.75" customHeight="1" x14ac:dyDescent="0.2">
      <c r="F129" s="52"/>
    </row>
    <row r="130" spans="6:6" ht="12.75" customHeight="1" x14ac:dyDescent="0.2">
      <c r="F130" s="52"/>
    </row>
    <row r="131" spans="6:6" ht="12.75" customHeight="1" x14ac:dyDescent="0.2">
      <c r="F131" s="52"/>
    </row>
    <row r="132" spans="6:6" ht="12.75" customHeight="1" x14ac:dyDescent="0.2">
      <c r="F132" s="52"/>
    </row>
    <row r="133" spans="6:6" ht="12.75" customHeight="1" x14ac:dyDescent="0.2">
      <c r="F133" s="52"/>
    </row>
    <row r="134" spans="6:6" ht="12.75" customHeight="1" x14ac:dyDescent="0.2">
      <c r="F134" s="52"/>
    </row>
    <row r="135" spans="6:6" ht="12.75" customHeight="1" x14ac:dyDescent="0.2">
      <c r="F135" s="52"/>
    </row>
    <row r="136" spans="6:6" ht="12.75" customHeight="1" x14ac:dyDescent="0.2">
      <c r="F136" s="52"/>
    </row>
    <row r="137" spans="6:6" ht="12.75" customHeight="1" x14ac:dyDescent="0.2">
      <c r="F137" s="52"/>
    </row>
    <row r="138" spans="6:6" ht="12.75" customHeight="1" x14ac:dyDescent="0.2">
      <c r="F138" s="52"/>
    </row>
    <row r="139" spans="6:6" ht="12.75" customHeight="1" x14ac:dyDescent="0.2">
      <c r="F139" s="52"/>
    </row>
    <row r="140" spans="6:6" ht="12.75" customHeight="1" x14ac:dyDescent="0.2">
      <c r="F140" s="52"/>
    </row>
    <row r="141" spans="6:6" ht="12.75" customHeight="1" x14ac:dyDescent="0.2">
      <c r="F141" s="52"/>
    </row>
    <row r="142" spans="6:6" ht="12.75" customHeight="1" x14ac:dyDescent="0.2">
      <c r="F142" s="52"/>
    </row>
    <row r="143" spans="6:6" ht="12.75" customHeight="1" x14ac:dyDescent="0.2">
      <c r="F143" s="52"/>
    </row>
    <row r="144" spans="6:6" ht="12.75" customHeight="1" x14ac:dyDescent="0.2">
      <c r="F144" s="52"/>
    </row>
    <row r="145" spans="6:6" ht="12.75" customHeight="1" x14ac:dyDescent="0.2">
      <c r="F145" s="52"/>
    </row>
    <row r="146" spans="6:6" ht="12.75" customHeight="1" x14ac:dyDescent="0.2">
      <c r="F146" s="52"/>
    </row>
    <row r="147" spans="6:6" ht="12.75" customHeight="1" x14ac:dyDescent="0.2">
      <c r="F147" s="52"/>
    </row>
    <row r="148" spans="6:6" ht="12.75" customHeight="1" x14ac:dyDescent="0.2">
      <c r="F148" s="52"/>
    </row>
    <row r="149" spans="6:6" ht="12.75" customHeight="1" x14ac:dyDescent="0.2">
      <c r="F149" s="52"/>
    </row>
    <row r="150" spans="6:6" ht="12.75" customHeight="1" x14ac:dyDescent="0.2">
      <c r="F150" s="52"/>
    </row>
    <row r="151" spans="6:6" ht="12.75" customHeight="1" x14ac:dyDescent="0.2">
      <c r="F151" s="52"/>
    </row>
    <row r="152" spans="6:6" ht="12.75" customHeight="1" x14ac:dyDescent="0.2">
      <c r="F152" s="52"/>
    </row>
    <row r="153" spans="6:6" ht="12.75" customHeight="1" x14ac:dyDescent="0.2">
      <c r="F153" s="52"/>
    </row>
    <row r="154" spans="6:6" ht="12.75" customHeight="1" x14ac:dyDescent="0.2">
      <c r="F154" s="52"/>
    </row>
    <row r="155" spans="6:6" ht="12.75" customHeight="1" x14ac:dyDescent="0.2">
      <c r="F155" s="52"/>
    </row>
    <row r="156" spans="6:6" ht="12.75" customHeight="1" x14ac:dyDescent="0.2">
      <c r="F156" s="52"/>
    </row>
    <row r="157" spans="6:6" ht="12.75" customHeight="1" x14ac:dyDescent="0.2">
      <c r="F157" s="52"/>
    </row>
    <row r="158" spans="6:6" ht="12.75" customHeight="1" x14ac:dyDescent="0.2">
      <c r="F158" s="52"/>
    </row>
    <row r="159" spans="6:6" ht="12.75" customHeight="1" x14ac:dyDescent="0.2">
      <c r="F159" s="52"/>
    </row>
    <row r="160" spans="6:6" ht="12.75" customHeight="1" x14ac:dyDescent="0.2">
      <c r="F160" s="52"/>
    </row>
    <row r="161" spans="6:6" ht="12.75" customHeight="1" x14ac:dyDescent="0.2">
      <c r="F161" s="52"/>
    </row>
    <row r="162" spans="6:6" ht="12.75" customHeight="1" x14ac:dyDescent="0.2">
      <c r="F162" s="52"/>
    </row>
    <row r="163" spans="6:6" ht="12.75" customHeight="1" x14ac:dyDescent="0.2">
      <c r="F163" s="52"/>
    </row>
    <row r="164" spans="6:6" ht="12.75" customHeight="1" x14ac:dyDescent="0.2">
      <c r="F164" s="52"/>
    </row>
    <row r="165" spans="6:6" ht="12.75" customHeight="1" x14ac:dyDescent="0.2">
      <c r="F165" s="52"/>
    </row>
    <row r="166" spans="6:6" ht="12.75" customHeight="1" x14ac:dyDescent="0.2">
      <c r="F166" s="52"/>
    </row>
    <row r="167" spans="6:6" ht="12.75" customHeight="1" x14ac:dyDescent="0.2">
      <c r="F167" s="52"/>
    </row>
    <row r="168" spans="6:6" ht="12.75" customHeight="1" x14ac:dyDescent="0.2">
      <c r="F168" s="52"/>
    </row>
    <row r="169" spans="6:6" ht="12.75" customHeight="1" x14ac:dyDescent="0.2">
      <c r="F169" s="52"/>
    </row>
    <row r="170" spans="6:6" ht="12.75" customHeight="1" x14ac:dyDescent="0.2">
      <c r="F170" s="52"/>
    </row>
    <row r="171" spans="6:6" ht="12.75" customHeight="1" x14ac:dyDescent="0.2">
      <c r="F171" s="52"/>
    </row>
    <row r="172" spans="6:6" ht="12.75" customHeight="1" x14ac:dyDescent="0.2">
      <c r="F172" s="52"/>
    </row>
    <row r="173" spans="6:6" ht="12.75" customHeight="1" x14ac:dyDescent="0.2">
      <c r="F173" s="52"/>
    </row>
    <row r="174" spans="6:6" ht="12.75" customHeight="1" x14ac:dyDescent="0.2">
      <c r="F174" s="52"/>
    </row>
    <row r="175" spans="6:6" ht="12.75" customHeight="1" x14ac:dyDescent="0.2">
      <c r="F175" s="52"/>
    </row>
    <row r="176" spans="6:6" ht="12.75" customHeight="1" x14ac:dyDescent="0.2">
      <c r="F176" s="52"/>
    </row>
    <row r="177" spans="6:6" ht="12.75" customHeight="1" x14ac:dyDescent="0.2">
      <c r="F177" s="52"/>
    </row>
    <row r="178" spans="6:6" ht="12.75" customHeight="1" x14ac:dyDescent="0.2">
      <c r="F178" s="52"/>
    </row>
    <row r="179" spans="6:6" ht="12.75" customHeight="1" x14ac:dyDescent="0.2">
      <c r="F179" s="52"/>
    </row>
    <row r="180" spans="6:6" ht="12.75" customHeight="1" x14ac:dyDescent="0.2">
      <c r="F180" s="52"/>
    </row>
    <row r="181" spans="6:6" ht="12.75" customHeight="1" x14ac:dyDescent="0.2">
      <c r="F181" s="52"/>
    </row>
    <row r="182" spans="6:6" ht="12.75" customHeight="1" x14ac:dyDescent="0.2">
      <c r="F182" s="52"/>
    </row>
    <row r="183" spans="6:6" ht="12.75" customHeight="1" x14ac:dyDescent="0.2">
      <c r="F183" s="52"/>
    </row>
    <row r="184" spans="6:6" ht="12.75" customHeight="1" x14ac:dyDescent="0.2">
      <c r="F184" s="52"/>
    </row>
    <row r="185" spans="6:6" ht="12.75" customHeight="1" x14ac:dyDescent="0.2">
      <c r="F185" s="52"/>
    </row>
    <row r="186" spans="6:6" ht="12.75" customHeight="1" x14ac:dyDescent="0.2">
      <c r="F186" s="52"/>
    </row>
    <row r="187" spans="6:6" ht="12.75" customHeight="1" x14ac:dyDescent="0.2">
      <c r="F187" s="52"/>
    </row>
    <row r="188" spans="6:6" ht="12.75" customHeight="1" x14ac:dyDescent="0.2">
      <c r="F188" s="52"/>
    </row>
    <row r="189" spans="6:6" ht="12.75" customHeight="1" x14ac:dyDescent="0.2">
      <c r="F189" s="52"/>
    </row>
    <row r="190" spans="6:6" ht="12.75" customHeight="1" x14ac:dyDescent="0.2">
      <c r="F190" s="52"/>
    </row>
    <row r="191" spans="6:6" ht="12.75" customHeight="1" x14ac:dyDescent="0.2">
      <c r="F191" s="52"/>
    </row>
    <row r="192" spans="6:6" ht="12.75" customHeight="1" x14ac:dyDescent="0.2">
      <c r="F192" s="52"/>
    </row>
    <row r="193" spans="6:6" ht="12.75" customHeight="1" x14ac:dyDescent="0.2">
      <c r="F193" s="52"/>
    </row>
    <row r="194" spans="6:6" ht="12.75" customHeight="1" x14ac:dyDescent="0.2">
      <c r="F194" s="52"/>
    </row>
    <row r="195" spans="6:6" ht="12.75" customHeight="1" x14ac:dyDescent="0.2">
      <c r="F195" s="52"/>
    </row>
    <row r="196" spans="6:6" ht="12.75" customHeight="1" x14ac:dyDescent="0.2">
      <c r="F196" s="52"/>
    </row>
    <row r="197" spans="6:6" ht="12.75" customHeight="1" x14ac:dyDescent="0.2">
      <c r="F197" s="52"/>
    </row>
    <row r="198" spans="6:6" ht="12.75" customHeight="1" x14ac:dyDescent="0.2">
      <c r="F198" s="52"/>
    </row>
    <row r="199" spans="6:6" ht="12.75" customHeight="1" x14ac:dyDescent="0.2">
      <c r="F199" s="52"/>
    </row>
    <row r="200" spans="6:6" ht="12.75" customHeight="1" x14ac:dyDescent="0.2">
      <c r="F200" s="52"/>
    </row>
    <row r="201" spans="6:6" ht="12.75" customHeight="1" x14ac:dyDescent="0.2">
      <c r="F201" s="52"/>
    </row>
    <row r="202" spans="6:6" ht="12.75" customHeight="1" x14ac:dyDescent="0.2">
      <c r="F202" s="52"/>
    </row>
    <row r="203" spans="6:6" ht="12.75" customHeight="1" x14ac:dyDescent="0.2">
      <c r="F203" s="52"/>
    </row>
    <row r="204" spans="6:6" ht="12.75" customHeight="1" x14ac:dyDescent="0.2">
      <c r="F204" s="52"/>
    </row>
    <row r="205" spans="6:6" ht="12.75" customHeight="1" x14ac:dyDescent="0.2">
      <c r="F205" s="52"/>
    </row>
    <row r="206" spans="6:6" ht="12.75" customHeight="1" x14ac:dyDescent="0.2">
      <c r="F206" s="52"/>
    </row>
    <row r="207" spans="6:6" ht="12.75" customHeight="1" x14ac:dyDescent="0.2">
      <c r="F207" s="52"/>
    </row>
    <row r="208" spans="6:6" ht="12.75" customHeight="1" x14ac:dyDescent="0.2">
      <c r="F208" s="52"/>
    </row>
    <row r="209" spans="6:6" ht="12.75" customHeight="1" x14ac:dyDescent="0.2">
      <c r="F209" s="52"/>
    </row>
    <row r="210" spans="6:6" ht="12.75" customHeight="1" x14ac:dyDescent="0.2">
      <c r="F210" s="52"/>
    </row>
    <row r="211" spans="6:6" ht="12.75" customHeight="1" x14ac:dyDescent="0.2">
      <c r="F211" s="52"/>
    </row>
    <row r="212" spans="6:6" ht="12.75" customHeight="1" x14ac:dyDescent="0.2">
      <c r="F212" s="52"/>
    </row>
    <row r="213" spans="6:6" ht="12.75" customHeight="1" x14ac:dyDescent="0.2">
      <c r="F213" s="52"/>
    </row>
    <row r="214" spans="6:6" ht="12.75" customHeight="1" x14ac:dyDescent="0.2">
      <c r="F214" s="52"/>
    </row>
    <row r="215" spans="6:6" ht="12.75" customHeight="1" x14ac:dyDescent="0.2">
      <c r="F215" s="52"/>
    </row>
    <row r="216" spans="6:6" ht="12.75" customHeight="1" x14ac:dyDescent="0.2">
      <c r="F216" s="52"/>
    </row>
    <row r="217" spans="6:6" ht="12.75" customHeight="1" x14ac:dyDescent="0.2">
      <c r="F217" s="52"/>
    </row>
    <row r="218" spans="6:6" ht="12.75" customHeight="1" x14ac:dyDescent="0.2">
      <c r="F218" s="52"/>
    </row>
    <row r="219" spans="6:6" ht="12.75" customHeight="1" x14ac:dyDescent="0.2">
      <c r="F219" s="52"/>
    </row>
    <row r="220" spans="6:6" ht="12.75" customHeight="1" x14ac:dyDescent="0.2">
      <c r="F220" s="52"/>
    </row>
    <row r="221" spans="6:6" ht="12.75" customHeight="1" x14ac:dyDescent="0.2">
      <c r="F221" s="52"/>
    </row>
    <row r="222" spans="6:6" ht="12.75" customHeight="1" x14ac:dyDescent="0.2">
      <c r="F222" s="52"/>
    </row>
    <row r="223" spans="6:6" ht="12.75" customHeight="1" x14ac:dyDescent="0.2">
      <c r="F223" s="52"/>
    </row>
    <row r="224" spans="6:6" ht="12.75" customHeight="1" x14ac:dyDescent="0.2">
      <c r="F224" s="52"/>
    </row>
    <row r="225" spans="6:6" ht="12.75" customHeight="1" x14ac:dyDescent="0.2">
      <c r="F225" s="52"/>
    </row>
    <row r="226" spans="6:6" ht="12.75" customHeight="1" x14ac:dyDescent="0.2">
      <c r="F226" s="52"/>
    </row>
    <row r="227" spans="6:6" ht="12.75" customHeight="1" x14ac:dyDescent="0.2">
      <c r="F227" s="52"/>
    </row>
    <row r="228" spans="6:6" ht="12.75" customHeight="1" x14ac:dyDescent="0.2">
      <c r="F228" s="52"/>
    </row>
    <row r="229" spans="6:6" ht="12.75" customHeight="1" x14ac:dyDescent="0.2">
      <c r="F229" s="52"/>
    </row>
    <row r="230" spans="6:6" ht="12.75" customHeight="1" x14ac:dyDescent="0.2">
      <c r="F230" s="52"/>
    </row>
    <row r="231" spans="6:6" ht="12.75" customHeight="1" x14ac:dyDescent="0.2">
      <c r="F231" s="52"/>
    </row>
    <row r="232" spans="6:6" ht="12.75" customHeight="1" x14ac:dyDescent="0.2">
      <c r="F232" s="52"/>
    </row>
    <row r="233" spans="6:6" ht="12.75" customHeight="1" x14ac:dyDescent="0.2">
      <c r="F233" s="52"/>
    </row>
    <row r="234" spans="6:6" ht="12.75" customHeight="1" x14ac:dyDescent="0.2">
      <c r="F234" s="52"/>
    </row>
    <row r="235" spans="6:6" ht="12.75" customHeight="1" x14ac:dyDescent="0.2">
      <c r="F235" s="52"/>
    </row>
    <row r="236" spans="6:6" ht="12.75" customHeight="1" x14ac:dyDescent="0.2">
      <c r="F236" s="52"/>
    </row>
    <row r="237" spans="6:6" ht="12.75" customHeight="1" x14ac:dyDescent="0.2">
      <c r="F237" s="52"/>
    </row>
    <row r="238" spans="6:6" ht="12.75" customHeight="1" x14ac:dyDescent="0.2">
      <c r="F238" s="52"/>
    </row>
    <row r="239" spans="6:6" ht="12.75" customHeight="1" x14ac:dyDescent="0.2">
      <c r="F239" s="52"/>
    </row>
    <row r="240" spans="6:6" ht="12.75" customHeight="1" x14ac:dyDescent="0.2">
      <c r="F240" s="52"/>
    </row>
    <row r="241" spans="6:6" ht="12.75" customHeight="1" x14ac:dyDescent="0.2">
      <c r="F241" s="52"/>
    </row>
    <row r="242" spans="6:6" ht="12.75" customHeight="1" x14ac:dyDescent="0.2">
      <c r="F242" s="52"/>
    </row>
    <row r="243" spans="6:6" ht="12.75" customHeight="1" x14ac:dyDescent="0.2">
      <c r="F243" s="52"/>
    </row>
    <row r="244" spans="6:6" ht="12.75" customHeight="1" x14ac:dyDescent="0.2">
      <c r="F244" s="52"/>
    </row>
    <row r="245" spans="6:6" ht="12.75" customHeight="1" x14ac:dyDescent="0.2">
      <c r="F245" s="52"/>
    </row>
    <row r="246" spans="6:6" ht="12.75" customHeight="1" x14ac:dyDescent="0.2">
      <c r="F246" s="52"/>
    </row>
    <row r="247" spans="6:6" ht="12.75" customHeight="1" x14ac:dyDescent="0.2">
      <c r="F247" s="52"/>
    </row>
    <row r="248" spans="6:6" ht="12.75" customHeight="1" x14ac:dyDescent="0.2">
      <c r="F248" s="52"/>
    </row>
    <row r="249" spans="6:6" ht="12.75" customHeight="1" x14ac:dyDescent="0.2">
      <c r="F249" s="52"/>
    </row>
    <row r="250" spans="6:6" ht="12.75" customHeight="1" x14ac:dyDescent="0.2">
      <c r="F250" s="52"/>
    </row>
    <row r="251" spans="6:6" ht="12.75" customHeight="1" x14ac:dyDescent="0.2">
      <c r="F251" s="52"/>
    </row>
    <row r="252" spans="6:6" ht="12.75" customHeight="1" x14ac:dyDescent="0.2">
      <c r="F252" s="52"/>
    </row>
    <row r="253" spans="6:6" ht="12.75" customHeight="1" x14ac:dyDescent="0.2">
      <c r="F253" s="52"/>
    </row>
    <row r="254" spans="6:6" ht="12.75" customHeight="1" x14ac:dyDescent="0.2">
      <c r="F254" s="52"/>
    </row>
    <row r="255" spans="6:6" ht="12.75" customHeight="1" x14ac:dyDescent="0.2">
      <c r="F255" s="52"/>
    </row>
    <row r="256" spans="6:6" ht="12.75" customHeight="1" x14ac:dyDescent="0.2">
      <c r="F256" s="52"/>
    </row>
    <row r="257" spans="6:6" ht="12.75" customHeight="1" x14ac:dyDescent="0.2">
      <c r="F257" s="52"/>
    </row>
    <row r="258" spans="6:6" ht="12.75" customHeight="1" x14ac:dyDescent="0.2">
      <c r="F258" s="52"/>
    </row>
    <row r="259" spans="6:6" ht="12.75" customHeight="1" x14ac:dyDescent="0.2">
      <c r="F259" s="52"/>
    </row>
    <row r="260" spans="6:6" ht="12.75" customHeight="1" x14ac:dyDescent="0.2">
      <c r="F260" s="52"/>
    </row>
    <row r="261" spans="6:6" ht="12.75" customHeight="1" x14ac:dyDescent="0.2">
      <c r="F261" s="52"/>
    </row>
    <row r="262" spans="6:6" ht="12.75" customHeight="1" x14ac:dyDescent="0.2">
      <c r="F262" s="52"/>
    </row>
    <row r="263" spans="6:6" ht="12.75" customHeight="1" x14ac:dyDescent="0.2">
      <c r="F263" s="52"/>
    </row>
    <row r="264" spans="6:6" ht="12.75" customHeight="1" x14ac:dyDescent="0.2">
      <c r="F264" s="52"/>
    </row>
    <row r="265" spans="6:6" ht="12.75" customHeight="1" x14ac:dyDescent="0.2">
      <c r="F265" s="52"/>
    </row>
    <row r="266" spans="6:6" ht="12.75" customHeight="1" x14ac:dyDescent="0.2">
      <c r="F266" s="52"/>
    </row>
    <row r="267" spans="6:6" ht="12.75" customHeight="1" x14ac:dyDescent="0.2">
      <c r="F267" s="52"/>
    </row>
    <row r="268" spans="6:6" ht="12.75" customHeight="1" x14ac:dyDescent="0.2">
      <c r="F268" s="52"/>
    </row>
    <row r="269" spans="6:6" ht="12.75" customHeight="1" x14ac:dyDescent="0.2">
      <c r="F269" s="52"/>
    </row>
    <row r="270" spans="6:6" ht="12.75" customHeight="1" x14ac:dyDescent="0.2">
      <c r="F270" s="52"/>
    </row>
    <row r="271" spans="6:6" ht="12.75" customHeight="1" x14ac:dyDescent="0.2">
      <c r="F271" s="52"/>
    </row>
    <row r="272" spans="6:6" ht="12.75" customHeight="1" x14ac:dyDescent="0.2">
      <c r="F272" s="52"/>
    </row>
    <row r="273" spans="6:6" ht="12.75" customHeight="1" x14ac:dyDescent="0.2">
      <c r="F273" s="52"/>
    </row>
    <row r="274" spans="6:6" ht="12.75" customHeight="1" x14ac:dyDescent="0.2">
      <c r="F274" s="52"/>
    </row>
    <row r="275" spans="6:6" ht="12.75" customHeight="1" x14ac:dyDescent="0.2">
      <c r="F275" s="52"/>
    </row>
    <row r="276" spans="6:6" ht="12.75" customHeight="1" x14ac:dyDescent="0.2">
      <c r="F276" s="52"/>
    </row>
    <row r="277" spans="6:6" ht="12.75" customHeight="1" x14ac:dyDescent="0.2">
      <c r="F277" s="52"/>
    </row>
    <row r="278" spans="6:6" ht="12.75" customHeight="1" x14ac:dyDescent="0.2">
      <c r="F278" s="52"/>
    </row>
    <row r="279" spans="6:6" ht="12.75" customHeight="1" x14ac:dyDescent="0.2">
      <c r="F279" s="52"/>
    </row>
    <row r="280" spans="6:6" ht="12.75" customHeight="1" x14ac:dyDescent="0.2">
      <c r="F280" s="52"/>
    </row>
    <row r="281" spans="6:6" ht="12.75" customHeight="1" x14ac:dyDescent="0.2">
      <c r="F281" s="52"/>
    </row>
    <row r="282" spans="6:6" ht="12.75" customHeight="1" x14ac:dyDescent="0.2">
      <c r="F282" s="52"/>
    </row>
    <row r="283" spans="6:6" ht="12.75" customHeight="1" x14ac:dyDescent="0.2">
      <c r="F283" s="52"/>
    </row>
    <row r="284" spans="6:6" ht="12.75" customHeight="1" x14ac:dyDescent="0.2">
      <c r="F284" s="52"/>
    </row>
    <row r="285" spans="6:6" ht="12.75" customHeight="1" x14ac:dyDescent="0.2">
      <c r="F285" s="52"/>
    </row>
    <row r="286" spans="6:6" ht="12.75" customHeight="1" x14ac:dyDescent="0.2">
      <c r="F286" s="52"/>
    </row>
    <row r="287" spans="6:6" ht="12.75" customHeight="1" x14ac:dyDescent="0.2">
      <c r="F287" s="52"/>
    </row>
    <row r="288" spans="6:6" ht="12.75" customHeight="1" x14ac:dyDescent="0.2">
      <c r="F288" s="52"/>
    </row>
    <row r="289" spans="6:6" ht="12.75" customHeight="1" x14ac:dyDescent="0.2">
      <c r="F289" s="52"/>
    </row>
    <row r="290" spans="6:6" ht="12.75" customHeight="1" x14ac:dyDescent="0.2">
      <c r="F290" s="52"/>
    </row>
    <row r="291" spans="6:6" ht="12.75" customHeight="1" x14ac:dyDescent="0.2">
      <c r="F291" s="52"/>
    </row>
    <row r="292" spans="6:6" ht="12.75" customHeight="1" x14ac:dyDescent="0.2">
      <c r="F292" s="52"/>
    </row>
    <row r="293" spans="6:6" ht="12.75" customHeight="1" x14ac:dyDescent="0.2">
      <c r="F293" s="52"/>
    </row>
    <row r="294" spans="6:6" ht="12.75" customHeight="1" x14ac:dyDescent="0.2">
      <c r="F294" s="52"/>
    </row>
    <row r="295" spans="6:6" ht="12.75" customHeight="1" x14ac:dyDescent="0.2">
      <c r="F295" s="52"/>
    </row>
    <row r="296" spans="6:6" ht="12.75" customHeight="1" x14ac:dyDescent="0.2">
      <c r="F296" s="52"/>
    </row>
    <row r="297" spans="6:6" ht="12.75" customHeight="1" x14ac:dyDescent="0.2">
      <c r="F297" s="52"/>
    </row>
    <row r="298" spans="6:6" ht="12.75" customHeight="1" x14ac:dyDescent="0.2">
      <c r="F298" s="52"/>
    </row>
    <row r="299" spans="6:6" ht="12.75" customHeight="1" x14ac:dyDescent="0.2">
      <c r="F299" s="52"/>
    </row>
    <row r="300" spans="6:6" ht="12.75" customHeight="1" x14ac:dyDescent="0.2">
      <c r="F300" s="52"/>
    </row>
    <row r="301" spans="6:6" ht="12.75" customHeight="1" x14ac:dyDescent="0.2">
      <c r="F301" s="52"/>
    </row>
    <row r="302" spans="6:6" ht="12.75" customHeight="1" x14ac:dyDescent="0.2">
      <c r="F302" s="52"/>
    </row>
    <row r="303" spans="6:6" ht="12.75" customHeight="1" x14ac:dyDescent="0.2">
      <c r="F303" s="52"/>
    </row>
    <row r="304" spans="6:6" ht="12.75" customHeight="1" x14ac:dyDescent="0.2">
      <c r="F304" s="52"/>
    </row>
    <row r="305" spans="6:6" ht="12.75" customHeight="1" x14ac:dyDescent="0.2">
      <c r="F305" s="52"/>
    </row>
    <row r="306" spans="6:6" ht="12.75" customHeight="1" x14ac:dyDescent="0.2">
      <c r="F306" s="52"/>
    </row>
    <row r="307" spans="6:6" ht="12.75" customHeight="1" x14ac:dyDescent="0.2">
      <c r="F307" s="52"/>
    </row>
    <row r="308" spans="6:6" ht="12.75" customHeight="1" x14ac:dyDescent="0.2">
      <c r="F308" s="52"/>
    </row>
    <row r="309" spans="6:6" ht="12.75" customHeight="1" x14ac:dyDescent="0.2">
      <c r="F309" s="52"/>
    </row>
    <row r="310" spans="6:6" ht="12.75" customHeight="1" x14ac:dyDescent="0.2">
      <c r="F310" s="52"/>
    </row>
    <row r="311" spans="6:6" ht="12.75" customHeight="1" x14ac:dyDescent="0.2">
      <c r="F311" s="52"/>
    </row>
    <row r="312" spans="6:6" ht="12.75" customHeight="1" x14ac:dyDescent="0.2">
      <c r="F312" s="52"/>
    </row>
    <row r="313" spans="6:6" ht="12.75" customHeight="1" x14ac:dyDescent="0.2">
      <c r="F313" s="52"/>
    </row>
    <row r="314" spans="6:6" ht="12.75" customHeight="1" x14ac:dyDescent="0.2">
      <c r="F314" s="52"/>
    </row>
    <row r="315" spans="6:6" ht="12.75" customHeight="1" x14ac:dyDescent="0.2">
      <c r="F315" s="52"/>
    </row>
    <row r="316" spans="6:6" ht="12.75" customHeight="1" x14ac:dyDescent="0.2">
      <c r="F316" s="52"/>
    </row>
    <row r="317" spans="6:6" ht="12.75" customHeight="1" x14ac:dyDescent="0.2">
      <c r="F317" s="52"/>
    </row>
    <row r="318" spans="6:6" ht="12.75" customHeight="1" x14ac:dyDescent="0.2">
      <c r="F318" s="52"/>
    </row>
    <row r="319" spans="6:6" ht="12.75" customHeight="1" x14ac:dyDescent="0.2">
      <c r="F319" s="52"/>
    </row>
    <row r="320" spans="6:6" ht="12.75" customHeight="1" x14ac:dyDescent="0.2">
      <c r="F320" s="52"/>
    </row>
    <row r="321" spans="6:6" ht="12.75" customHeight="1" x14ac:dyDescent="0.2">
      <c r="F321" s="52"/>
    </row>
    <row r="322" spans="6:6" ht="12.75" customHeight="1" x14ac:dyDescent="0.2">
      <c r="F322" s="52"/>
    </row>
    <row r="323" spans="6:6" ht="12.75" customHeight="1" x14ac:dyDescent="0.2">
      <c r="F323" s="52"/>
    </row>
    <row r="324" spans="6:6" ht="12.75" customHeight="1" x14ac:dyDescent="0.2">
      <c r="F324" s="52"/>
    </row>
    <row r="325" spans="6:6" ht="12.75" customHeight="1" x14ac:dyDescent="0.2">
      <c r="F325" s="52"/>
    </row>
    <row r="326" spans="6:6" ht="12.75" customHeight="1" x14ac:dyDescent="0.2">
      <c r="F326" s="52"/>
    </row>
    <row r="327" spans="6:6" ht="12.75" customHeight="1" x14ac:dyDescent="0.2">
      <c r="F327" s="52"/>
    </row>
    <row r="328" spans="6:6" ht="12.75" customHeight="1" x14ac:dyDescent="0.2">
      <c r="F328" s="52"/>
    </row>
    <row r="329" spans="6:6" ht="12.75" customHeight="1" x14ac:dyDescent="0.2">
      <c r="F329" s="52"/>
    </row>
    <row r="330" spans="6:6" ht="12.75" customHeight="1" x14ac:dyDescent="0.2">
      <c r="F330" s="52"/>
    </row>
    <row r="331" spans="6:6" ht="12.75" customHeight="1" x14ac:dyDescent="0.2">
      <c r="F331" s="52"/>
    </row>
    <row r="332" spans="6:6" ht="12.75" customHeight="1" x14ac:dyDescent="0.2">
      <c r="F332" s="52"/>
    </row>
    <row r="333" spans="6:6" ht="12.75" customHeight="1" x14ac:dyDescent="0.2">
      <c r="F333" s="52"/>
    </row>
    <row r="334" spans="6:6" ht="12.75" customHeight="1" x14ac:dyDescent="0.2">
      <c r="F334" s="52"/>
    </row>
    <row r="335" spans="6:6" ht="12.75" customHeight="1" x14ac:dyDescent="0.2">
      <c r="F335" s="52"/>
    </row>
    <row r="336" spans="6:6" ht="12.75" customHeight="1" x14ac:dyDescent="0.2">
      <c r="F336" s="52"/>
    </row>
    <row r="337" spans="6:6" ht="12.75" customHeight="1" x14ac:dyDescent="0.2">
      <c r="F337" s="52"/>
    </row>
    <row r="338" spans="6:6" ht="12.75" customHeight="1" x14ac:dyDescent="0.2">
      <c r="F338" s="52"/>
    </row>
    <row r="339" spans="6:6" ht="12.75" customHeight="1" x14ac:dyDescent="0.2">
      <c r="F339" s="52"/>
    </row>
    <row r="340" spans="6:6" ht="12.75" customHeight="1" x14ac:dyDescent="0.2">
      <c r="F340" s="52"/>
    </row>
    <row r="341" spans="6:6" ht="12.75" customHeight="1" x14ac:dyDescent="0.2">
      <c r="F341" s="52"/>
    </row>
    <row r="342" spans="6:6" ht="12.75" customHeight="1" x14ac:dyDescent="0.2">
      <c r="F342" s="52"/>
    </row>
    <row r="343" spans="6:6" ht="12.75" customHeight="1" x14ac:dyDescent="0.2">
      <c r="F343" s="52"/>
    </row>
    <row r="344" spans="6:6" ht="12.75" customHeight="1" x14ac:dyDescent="0.2">
      <c r="F344" s="52"/>
    </row>
    <row r="345" spans="6:6" ht="12.75" customHeight="1" x14ac:dyDescent="0.2">
      <c r="F345" s="52"/>
    </row>
    <row r="346" spans="6:6" ht="12.75" customHeight="1" x14ac:dyDescent="0.2">
      <c r="F346" s="52"/>
    </row>
    <row r="347" spans="6:6" ht="12.75" customHeight="1" x14ac:dyDescent="0.2">
      <c r="F347" s="52"/>
    </row>
    <row r="348" spans="6:6" ht="12.75" customHeight="1" x14ac:dyDescent="0.2">
      <c r="F348" s="52"/>
    </row>
    <row r="349" spans="6:6" ht="12.75" customHeight="1" x14ac:dyDescent="0.2">
      <c r="F349" s="52"/>
    </row>
    <row r="350" spans="6:6" ht="12.75" customHeight="1" x14ac:dyDescent="0.2">
      <c r="F350" s="52"/>
    </row>
    <row r="351" spans="6:6" ht="12.75" customHeight="1" x14ac:dyDescent="0.2">
      <c r="F351" s="52"/>
    </row>
    <row r="352" spans="6:6" ht="12.75" customHeight="1" x14ac:dyDescent="0.2">
      <c r="F352" s="52"/>
    </row>
    <row r="353" spans="6:6" ht="12.75" customHeight="1" x14ac:dyDescent="0.2">
      <c r="F353" s="52"/>
    </row>
    <row r="354" spans="6:6" ht="12.75" customHeight="1" x14ac:dyDescent="0.2">
      <c r="F354" s="52"/>
    </row>
    <row r="355" spans="6:6" ht="12.75" customHeight="1" x14ac:dyDescent="0.2">
      <c r="F355" s="52"/>
    </row>
    <row r="356" spans="6:6" ht="12.75" customHeight="1" x14ac:dyDescent="0.2">
      <c r="F356" s="52"/>
    </row>
    <row r="357" spans="6:6" ht="12.75" customHeight="1" x14ac:dyDescent="0.2">
      <c r="F357" s="52"/>
    </row>
    <row r="358" spans="6:6" ht="12.75" customHeight="1" x14ac:dyDescent="0.2">
      <c r="F358" s="52"/>
    </row>
    <row r="359" spans="6:6" ht="12.75" customHeight="1" x14ac:dyDescent="0.2">
      <c r="F359" s="52"/>
    </row>
    <row r="360" spans="6:6" ht="12.75" customHeight="1" x14ac:dyDescent="0.2">
      <c r="F360" s="52"/>
    </row>
    <row r="361" spans="6:6" ht="12.75" customHeight="1" x14ac:dyDescent="0.2">
      <c r="F361" s="52"/>
    </row>
    <row r="362" spans="6:6" ht="12.75" customHeight="1" x14ac:dyDescent="0.2">
      <c r="F362" s="52"/>
    </row>
    <row r="363" spans="6:6" ht="12.75" customHeight="1" x14ac:dyDescent="0.2">
      <c r="F363" s="52"/>
    </row>
    <row r="364" spans="6:6" ht="12.75" customHeight="1" x14ac:dyDescent="0.2">
      <c r="F364" s="52"/>
    </row>
    <row r="365" spans="6:6" ht="12.75" customHeight="1" x14ac:dyDescent="0.2">
      <c r="F365" s="52"/>
    </row>
    <row r="366" spans="6:6" ht="12.75" customHeight="1" x14ac:dyDescent="0.2">
      <c r="F366" s="52"/>
    </row>
    <row r="367" spans="6:6" ht="12.75" customHeight="1" x14ac:dyDescent="0.2">
      <c r="F367" s="52"/>
    </row>
    <row r="368" spans="6:6" ht="12.75" customHeight="1" x14ac:dyDescent="0.2">
      <c r="F368" s="52"/>
    </row>
    <row r="369" spans="6:6" ht="12.75" customHeight="1" x14ac:dyDescent="0.2">
      <c r="F369" s="52"/>
    </row>
    <row r="370" spans="6:6" ht="12.75" customHeight="1" x14ac:dyDescent="0.2">
      <c r="F370" s="52"/>
    </row>
    <row r="371" spans="6:6" ht="12.75" customHeight="1" x14ac:dyDescent="0.2">
      <c r="F371" s="52"/>
    </row>
    <row r="372" spans="6:6" ht="12.75" customHeight="1" x14ac:dyDescent="0.2">
      <c r="F372" s="52"/>
    </row>
    <row r="373" spans="6:6" ht="12.75" customHeight="1" x14ac:dyDescent="0.2">
      <c r="F373" s="52"/>
    </row>
    <row r="374" spans="6:6" ht="12.75" customHeight="1" x14ac:dyDescent="0.2">
      <c r="F374" s="52"/>
    </row>
    <row r="375" spans="6:6" ht="12.75" customHeight="1" x14ac:dyDescent="0.2">
      <c r="F375" s="52"/>
    </row>
    <row r="376" spans="6:6" ht="12.75" customHeight="1" x14ac:dyDescent="0.2">
      <c r="F376" s="52"/>
    </row>
    <row r="377" spans="6:6" ht="12.75" customHeight="1" x14ac:dyDescent="0.2">
      <c r="F377" s="52"/>
    </row>
    <row r="378" spans="6:6" ht="12.75" customHeight="1" x14ac:dyDescent="0.2">
      <c r="F378" s="52"/>
    </row>
    <row r="379" spans="6:6" ht="12.75" customHeight="1" x14ac:dyDescent="0.2">
      <c r="F379" s="52"/>
    </row>
    <row r="380" spans="6:6" ht="12.75" customHeight="1" x14ac:dyDescent="0.2">
      <c r="F380" s="52"/>
    </row>
    <row r="381" spans="6:6" ht="12.75" customHeight="1" x14ac:dyDescent="0.2">
      <c r="F381" s="52"/>
    </row>
    <row r="382" spans="6:6" ht="12.75" customHeight="1" x14ac:dyDescent="0.2">
      <c r="F382" s="52"/>
    </row>
    <row r="383" spans="6:6" ht="12.75" customHeight="1" x14ac:dyDescent="0.2">
      <c r="F383" s="52"/>
    </row>
    <row r="384" spans="6:6" ht="12.75" customHeight="1" x14ac:dyDescent="0.2">
      <c r="F384" s="52"/>
    </row>
    <row r="385" spans="6:6" ht="12.75" customHeight="1" x14ac:dyDescent="0.2">
      <c r="F385" s="52"/>
    </row>
    <row r="386" spans="6:6" ht="12.75" customHeight="1" x14ac:dyDescent="0.2">
      <c r="F386" s="52"/>
    </row>
    <row r="387" spans="6:6" ht="12.75" customHeight="1" x14ac:dyDescent="0.2">
      <c r="F387" s="52"/>
    </row>
    <row r="388" spans="6:6" ht="12.75" customHeight="1" x14ac:dyDescent="0.2">
      <c r="F388" s="52"/>
    </row>
    <row r="389" spans="6:6" ht="12.75" customHeight="1" x14ac:dyDescent="0.2">
      <c r="F389" s="52"/>
    </row>
    <row r="390" spans="6:6" ht="12.75" customHeight="1" x14ac:dyDescent="0.2">
      <c r="F390" s="52"/>
    </row>
    <row r="391" spans="6:6" ht="12.75" customHeight="1" x14ac:dyDescent="0.2">
      <c r="F391" s="52"/>
    </row>
    <row r="392" spans="6:6" ht="12.75" customHeight="1" x14ac:dyDescent="0.2">
      <c r="F392" s="52"/>
    </row>
    <row r="393" spans="6:6" ht="12.75" customHeight="1" x14ac:dyDescent="0.2">
      <c r="F393" s="52"/>
    </row>
    <row r="394" spans="6:6" ht="12.75" customHeight="1" x14ac:dyDescent="0.2">
      <c r="F394" s="52"/>
    </row>
    <row r="395" spans="6:6" ht="12.75" customHeight="1" x14ac:dyDescent="0.2">
      <c r="F395" s="52"/>
    </row>
    <row r="396" spans="6:6" ht="12.75" customHeight="1" x14ac:dyDescent="0.2">
      <c r="F396" s="52"/>
    </row>
    <row r="397" spans="6:6" ht="12.75" customHeight="1" x14ac:dyDescent="0.2">
      <c r="F397" s="52"/>
    </row>
    <row r="398" spans="6:6" ht="12.75" customHeight="1" x14ac:dyDescent="0.2">
      <c r="F398" s="52"/>
    </row>
    <row r="399" spans="6:6" ht="12.75" customHeight="1" x14ac:dyDescent="0.2">
      <c r="F399" s="52"/>
    </row>
    <row r="400" spans="6:6" ht="12.75" customHeight="1" x14ac:dyDescent="0.2">
      <c r="F400" s="52"/>
    </row>
    <row r="401" spans="6:6" ht="12.75" customHeight="1" x14ac:dyDescent="0.2">
      <c r="F401" s="52"/>
    </row>
    <row r="402" spans="6:6" ht="12.75" customHeight="1" x14ac:dyDescent="0.2">
      <c r="F402" s="52"/>
    </row>
    <row r="403" spans="6:6" ht="12.75" customHeight="1" x14ac:dyDescent="0.2">
      <c r="F403" s="52"/>
    </row>
    <row r="404" spans="6:6" ht="12.75" customHeight="1" x14ac:dyDescent="0.2">
      <c r="F404" s="52"/>
    </row>
    <row r="405" spans="6:6" ht="12.75" customHeight="1" x14ac:dyDescent="0.2">
      <c r="F405" s="52"/>
    </row>
    <row r="406" spans="6:6" ht="12.75" customHeight="1" x14ac:dyDescent="0.2">
      <c r="F406" s="52"/>
    </row>
    <row r="407" spans="6:6" ht="12.75" customHeight="1" x14ac:dyDescent="0.2">
      <c r="F407" s="52"/>
    </row>
    <row r="408" spans="6:6" ht="12.75" customHeight="1" x14ac:dyDescent="0.2">
      <c r="F408" s="52"/>
    </row>
    <row r="409" spans="6:6" ht="12.75" customHeight="1" x14ac:dyDescent="0.2">
      <c r="F409" s="52"/>
    </row>
    <row r="410" spans="6:6" ht="12.75" customHeight="1" x14ac:dyDescent="0.2">
      <c r="F410" s="52"/>
    </row>
    <row r="411" spans="6:6" ht="12.75" customHeight="1" x14ac:dyDescent="0.2">
      <c r="F411" s="52"/>
    </row>
    <row r="412" spans="6:6" ht="12.75" customHeight="1" x14ac:dyDescent="0.2">
      <c r="F412" s="52"/>
    </row>
    <row r="413" spans="6:6" ht="12.75" customHeight="1" x14ac:dyDescent="0.2">
      <c r="F413" s="52"/>
    </row>
    <row r="414" spans="6:6" ht="12.75" customHeight="1" x14ac:dyDescent="0.2">
      <c r="F414" s="52"/>
    </row>
    <row r="415" spans="6:6" ht="12.75" customHeight="1" x14ac:dyDescent="0.2">
      <c r="F415" s="52"/>
    </row>
    <row r="416" spans="6:6" ht="12.75" customHeight="1" x14ac:dyDescent="0.2">
      <c r="F416" s="52"/>
    </row>
    <row r="417" spans="6:6" ht="12.75" customHeight="1" x14ac:dyDescent="0.2">
      <c r="F417" s="52"/>
    </row>
    <row r="418" spans="6:6" ht="12.75" customHeight="1" x14ac:dyDescent="0.2">
      <c r="F418" s="52"/>
    </row>
    <row r="419" spans="6:6" ht="12.75" customHeight="1" x14ac:dyDescent="0.2">
      <c r="F419" s="52"/>
    </row>
    <row r="420" spans="6:6" ht="12.75" customHeight="1" x14ac:dyDescent="0.2">
      <c r="F420" s="52"/>
    </row>
    <row r="421" spans="6:6" ht="12.75" customHeight="1" x14ac:dyDescent="0.2">
      <c r="F421" s="52"/>
    </row>
    <row r="422" spans="6:6" ht="12.75" customHeight="1" x14ac:dyDescent="0.2">
      <c r="F422" s="52"/>
    </row>
    <row r="423" spans="6:6" ht="12.75" customHeight="1" x14ac:dyDescent="0.2">
      <c r="F423" s="52"/>
    </row>
    <row r="424" spans="6:6" ht="12.75" customHeight="1" x14ac:dyDescent="0.2">
      <c r="F424" s="52"/>
    </row>
    <row r="425" spans="6:6" ht="12.75" customHeight="1" x14ac:dyDescent="0.2">
      <c r="F425" s="52"/>
    </row>
    <row r="426" spans="6:6" ht="12.75" customHeight="1" x14ac:dyDescent="0.2">
      <c r="F426" s="52"/>
    </row>
    <row r="427" spans="6:6" ht="12.75" customHeight="1" x14ac:dyDescent="0.2">
      <c r="F427" s="52"/>
    </row>
    <row r="428" spans="6:6" ht="12.75" customHeight="1" x14ac:dyDescent="0.2">
      <c r="F428" s="52"/>
    </row>
    <row r="429" spans="6:6" ht="12.75" customHeight="1" x14ac:dyDescent="0.2">
      <c r="F429" s="52"/>
    </row>
    <row r="430" spans="6:6" ht="12.75" customHeight="1" x14ac:dyDescent="0.2">
      <c r="F430" s="52"/>
    </row>
    <row r="431" spans="6:6" ht="12.75" customHeight="1" x14ac:dyDescent="0.2">
      <c r="F431" s="52"/>
    </row>
    <row r="432" spans="6:6" ht="12.75" customHeight="1" x14ac:dyDescent="0.2">
      <c r="F432" s="52"/>
    </row>
    <row r="433" spans="6:6" ht="12.75" customHeight="1" x14ac:dyDescent="0.2">
      <c r="F433" s="52"/>
    </row>
    <row r="434" spans="6:6" ht="12.75" customHeight="1" x14ac:dyDescent="0.2">
      <c r="F434" s="52"/>
    </row>
    <row r="435" spans="6:6" ht="12.75" customHeight="1" x14ac:dyDescent="0.2">
      <c r="F435" s="52"/>
    </row>
    <row r="436" spans="6:6" ht="12.75" customHeight="1" x14ac:dyDescent="0.2">
      <c r="F436" s="52"/>
    </row>
    <row r="437" spans="6:6" ht="12.75" customHeight="1" x14ac:dyDescent="0.2">
      <c r="F437" s="52"/>
    </row>
    <row r="438" spans="6:6" ht="12.75" customHeight="1" x14ac:dyDescent="0.2">
      <c r="F438" s="52"/>
    </row>
    <row r="439" spans="6:6" ht="12.75" customHeight="1" x14ac:dyDescent="0.2">
      <c r="F439" s="52"/>
    </row>
    <row r="440" spans="6:6" ht="12.75" customHeight="1" x14ac:dyDescent="0.2">
      <c r="F440" s="52"/>
    </row>
    <row r="441" spans="6:6" ht="12.75" customHeight="1" x14ac:dyDescent="0.2">
      <c r="F441" s="52"/>
    </row>
    <row r="442" spans="6:6" ht="12.75" customHeight="1" x14ac:dyDescent="0.2">
      <c r="F442" s="52"/>
    </row>
    <row r="443" spans="6:6" ht="12.75" customHeight="1" x14ac:dyDescent="0.2">
      <c r="F443" s="52"/>
    </row>
    <row r="444" spans="6:6" ht="12.75" customHeight="1" x14ac:dyDescent="0.2">
      <c r="F444" s="52"/>
    </row>
    <row r="445" spans="6:6" ht="12.75" customHeight="1" x14ac:dyDescent="0.2">
      <c r="F445" s="52"/>
    </row>
    <row r="446" spans="6:6" ht="12.75" customHeight="1" x14ac:dyDescent="0.2">
      <c r="F446" s="52"/>
    </row>
    <row r="447" spans="6:6" ht="12.75" customHeight="1" x14ac:dyDescent="0.2">
      <c r="F447" s="52"/>
    </row>
    <row r="448" spans="6:6" ht="12.75" customHeight="1" x14ac:dyDescent="0.2">
      <c r="F448" s="52"/>
    </row>
    <row r="449" spans="6:6" ht="12.75" customHeight="1" x14ac:dyDescent="0.2">
      <c r="F449" s="52"/>
    </row>
    <row r="450" spans="6:6" ht="12.75" customHeight="1" x14ac:dyDescent="0.2">
      <c r="F450" s="52"/>
    </row>
    <row r="451" spans="6:6" ht="12.75" customHeight="1" x14ac:dyDescent="0.2">
      <c r="F451" s="52"/>
    </row>
    <row r="452" spans="6:6" ht="12.75" customHeight="1" x14ac:dyDescent="0.2">
      <c r="F452" s="52"/>
    </row>
    <row r="453" spans="6:6" ht="12.75" customHeight="1" x14ac:dyDescent="0.2">
      <c r="F453" s="52"/>
    </row>
    <row r="454" spans="6:6" ht="12.75" customHeight="1" x14ac:dyDescent="0.2">
      <c r="F454" s="52"/>
    </row>
    <row r="455" spans="6:6" ht="12.75" customHeight="1" x14ac:dyDescent="0.2">
      <c r="F455" s="52"/>
    </row>
    <row r="456" spans="6:6" ht="12.75" customHeight="1" x14ac:dyDescent="0.2">
      <c r="F456" s="52"/>
    </row>
    <row r="457" spans="6:6" ht="12.75" customHeight="1" x14ac:dyDescent="0.2">
      <c r="F457" s="52"/>
    </row>
    <row r="458" spans="6:6" ht="12.75" customHeight="1" x14ac:dyDescent="0.2">
      <c r="F458" s="52"/>
    </row>
    <row r="459" spans="6:6" ht="12.75" customHeight="1" x14ac:dyDescent="0.2">
      <c r="F459" s="52"/>
    </row>
    <row r="460" spans="6:6" ht="12.75" customHeight="1" x14ac:dyDescent="0.2">
      <c r="F460" s="52"/>
    </row>
    <row r="461" spans="6:6" ht="12.75" customHeight="1" x14ac:dyDescent="0.2">
      <c r="F461" s="52"/>
    </row>
    <row r="462" spans="6:6" ht="12.75" customHeight="1" x14ac:dyDescent="0.2">
      <c r="F462" s="52"/>
    </row>
    <row r="463" spans="6:6" ht="12.75" customHeight="1" x14ac:dyDescent="0.2">
      <c r="F463" s="52"/>
    </row>
    <row r="464" spans="6:6" ht="12.75" customHeight="1" x14ac:dyDescent="0.2">
      <c r="F464" s="52"/>
    </row>
    <row r="465" spans="6:6" ht="12.75" customHeight="1" x14ac:dyDescent="0.2">
      <c r="F465" s="52"/>
    </row>
    <row r="466" spans="6:6" ht="12.75" customHeight="1" x14ac:dyDescent="0.2">
      <c r="F466" s="52"/>
    </row>
    <row r="467" spans="6:6" ht="12.75" customHeight="1" x14ac:dyDescent="0.2">
      <c r="F467" s="52"/>
    </row>
    <row r="468" spans="6:6" ht="12.75" customHeight="1" x14ac:dyDescent="0.2">
      <c r="F468" s="52"/>
    </row>
    <row r="469" spans="6:6" ht="12.75" customHeight="1" x14ac:dyDescent="0.2">
      <c r="F469" s="52"/>
    </row>
    <row r="470" spans="6:6" ht="12.75" customHeight="1" x14ac:dyDescent="0.2">
      <c r="F470" s="52"/>
    </row>
    <row r="471" spans="6:6" ht="12.75" customHeight="1" x14ac:dyDescent="0.2">
      <c r="F471" s="52"/>
    </row>
    <row r="472" spans="6:6" ht="12.75" customHeight="1" x14ac:dyDescent="0.2">
      <c r="F472" s="52"/>
    </row>
    <row r="473" spans="6:6" ht="12.75" customHeight="1" x14ac:dyDescent="0.2">
      <c r="F473" s="52"/>
    </row>
    <row r="474" spans="6:6" ht="12.75" customHeight="1" x14ac:dyDescent="0.2">
      <c r="F474" s="52"/>
    </row>
    <row r="475" spans="6:6" ht="12.75" customHeight="1" x14ac:dyDescent="0.2">
      <c r="F475" s="52"/>
    </row>
    <row r="476" spans="6:6" ht="12.75" customHeight="1" x14ac:dyDescent="0.2">
      <c r="F476" s="52"/>
    </row>
    <row r="477" spans="6:6" ht="12.75" customHeight="1" x14ac:dyDescent="0.2">
      <c r="F477" s="52"/>
    </row>
    <row r="478" spans="6:6" ht="12.75" customHeight="1" x14ac:dyDescent="0.2">
      <c r="F478" s="52"/>
    </row>
    <row r="479" spans="6:6" ht="12.75" customHeight="1" x14ac:dyDescent="0.2">
      <c r="F479" s="52"/>
    </row>
    <row r="480" spans="6:6" ht="12.75" customHeight="1" x14ac:dyDescent="0.2">
      <c r="F480" s="52"/>
    </row>
    <row r="481" spans="6:6" ht="12.75" customHeight="1" x14ac:dyDescent="0.2">
      <c r="F481" s="52"/>
    </row>
    <row r="482" spans="6:6" ht="12.75" customHeight="1" x14ac:dyDescent="0.2">
      <c r="F482" s="52"/>
    </row>
    <row r="483" spans="6:6" ht="12.75" customHeight="1" x14ac:dyDescent="0.2">
      <c r="F483" s="52"/>
    </row>
    <row r="484" spans="6:6" ht="12.75" customHeight="1" x14ac:dyDescent="0.2">
      <c r="F484" s="52"/>
    </row>
    <row r="485" spans="6:6" ht="12.75" customHeight="1" x14ac:dyDescent="0.2">
      <c r="F485" s="52"/>
    </row>
    <row r="486" spans="6:6" ht="12.75" customHeight="1" x14ac:dyDescent="0.2">
      <c r="F486" s="52"/>
    </row>
    <row r="487" spans="6:6" ht="12.75" customHeight="1" x14ac:dyDescent="0.2">
      <c r="F487" s="52"/>
    </row>
    <row r="488" spans="6:6" ht="12.75" customHeight="1" x14ac:dyDescent="0.2">
      <c r="F488" s="52"/>
    </row>
    <row r="489" spans="6:6" ht="12.75" customHeight="1" x14ac:dyDescent="0.2">
      <c r="F489" s="52"/>
    </row>
    <row r="490" spans="6:6" ht="12.75" customHeight="1" x14ac:dyDescent="0.2">
      <c r="F490" s="52"/>
    </row>
    <row r="491" spans="6:6" ht="12.75" customHeight="1" x14ac:dyDescent="0.2">
      <c r="F491" s="52"/>
    </row>
    <row r="492" spans="6:6" ht="12.75" customHeight="1" x14ac:dyDescent="0.2">
      <c r="F492" s="52"/>
    </row>
    <row r="493" spans="6:6" ht="12.75" customHeight="1" x14ac:dyDescent="0.2">
      <c r="F493" s="52"/>
    </row>
    <row r="494" spans="6:6" ht="12.75" customHeight="1" x14ac:dyDescent="0.2">
      <c r="F494" s="52"/>
    </row>
    <row r="495" spans="6:6" ht="12.75" customHeight="1" x14ac:dyDescent="0.2">
      <c r="F495" s="52"/>
    </row>
    <row r="496" spans="6:6" ht="12.75" customHeight="1" x14ac:dyDescent="0.2">
      <c r="F496" s="52"/>
    </row>
    <row r="497" spans="6:6" ht="12.75" customHeight="1" x14ac:dyDescent="0.2">
      <c r="F497" s="52"/>
    </row>
    <row r="498" spans="6:6" ht="12.75" customHeight="1" x14ac:dyDescent="0.2">
      <c r="F498" s="52"/>
    </row>
    <row r="499" spans="6:6" ht="12.75" customHeight="1" x14ac:dyDescent="0.2">
      <c r="F499" s="52"/>
    </row>
    <row r="500" spans="6:6" ht="12.75" customHeight="1" x14ac:dyDescent="0.2">
      <c r="F500" s="52"/>
    </row>
    <row r="501" spans="6:6" ht="12.75" customHeight="1" x14ac:dyDescent="0.2">
      <c r="F501" s="52"/>
    </row>
    <row r="502" spans="6:6" ht="12.75" customHeight="1" x14ac:dyDescent="0.2">
      <c r="F502" s="52"/>
    </row>
    <row r="503" spans="6:6" ht="12.75" customHeight="1" x14ac:dyDescent="0.2">
      <c r="F503" s="52"/>
    </row>
    <row r="504" spans="6:6" ht="12.75" customHeight="1" x14ac:dyDescent="0.2">
      <c r="F504" s="52"/>
    </row>
    <row r="505" spans="6:6" ht="12.75" customHeight="1" x14ac:dyDescent="0.2">
      <c r="F505" s="52"/>
    </row>
    <row r="506" spans="6:6" ht="12.75" customHeight="1" x14ac:dyDescent="0.2">
      <c r="F506" s="52"/>
    </row>
    <row r="507" spans="6:6" ht="12.75" customHeight="1" x14ac:dyDescent="0.2">
      <c r="F507" s="52"/>
    </row>
    <row r="508" spans="6:6" ht="12.75" customHeight="1" x14ac:dyDescent="0.2">
      <c r="F508" s="52"/>
    </row>
    <row r="509" spans="6:6" ht="12.75" customHeight="1" x14ac:dyDescent="0.2">
      <c r="F509" s="52"/>
    </row>
    <row r="510" spans="6:6" ht="12.75" customHeight="1" x14ac:dyDescent="0.2">
      <c r="F510" s="52"/>
    </row>
    <row r="511" spans="6:6" ht="12.75" customHeight="1" x14ac:dyDescent="0.2">
      <c r="F511" s="52"/>
    </row>
    <row r="512" spans="6:6" ht="12.75" customHeight="1" x14ac:dyDescent="0.2">
      <c r="F512" s="52"/>
    </row>
    <row r="513" spans="6:6" ht="12.75" customHeight="1" x14ac:dyDescent="0.2">
      <c r="F513" s="52"/>
    </row>
    <row r="514" spans="6:6" ht="12.75" customHeight="1" x14ac:dyDescent="0.2">
      <c r="F514" s="52"/>
    </row>
    <row r="515" spans="6:6" ht="12.75" customHeight="1" x14ac:dyDescent="0.2">
      <c r="F515" s="52"/>
    </row>
    <row r="516" spans="6:6" ht="12.75" customHeight="1" x14ac:dyDescent="0.2">
      <c r="F516" s="52"/>
    </row>
    <row r="517" spans="6:6" ht="12.75" customHeight="1" x14ac:dyDescent="0.2">
      <c r="F517" s="52"/>
    </row>
    <row r="518" spans="6:6" ht="12.75" customHeight="1" x14ac:dyDescent="0.2">
      <c r="F518" s="52"/>
    </row>
    <row r="519" spans="6:6" ht="12.75" customHeight="1" x14ac:dyDescent="0.2">
      <c r="F519" s="52"/>
    </row>
    <row r="520" spans="6:6" ht="12.75" customHeight="1" x14ac:dyDescent="0.2">
      <c r="F520" s="52"/>
    </row>
    <row r="521" spans="6:6" ht="12.75" customHeight="1" x14ac:dyDescent="0.2">
      <c r="F521" s="52"/>
    </row>
    <row r="522" spans="6:6" ht="12.75" customHeight="1" x14ac:dyDescent="0.2">
      <c r="F522" s="52"/>
    </row>
    <row r="523" spans="6:6" ht="12.75" customHeight="1" x14ac:dyDescent="0.2">
      <c r="F523" s="52"/>
    </row>
    <row r="524" spans="6:6" ht="12.75" customHeight="1" x14ac:dyDescent="0.2">
      <c r="F524" s="52"/>
    </row>
    <row r="525" spans="6:6" ht="12.75" customHeight="1" x14ac:dyDescent="0.2">
      <c r="F525" s="52"/>
    </row>
    <row r="526" spans="6:6" ht="12.75" customHeight="1" x14ac:dyDescent="0.2">
      <c r="F526" s="52"/>
    </row>
    <row r="527" spans="6:6" ht="12.75" customHeight="1" x14ac:dyDescent="0.2">
      <c r="F527" s="52"/>
    </row>
    <row r="528" spans="6:6" ht="12.75" customHeight="1" x14ac:dyDescent="0.2">
      <c r="F528" s="52"/>
    </row>
    <row r="529" spans="6:6" ht="12.75" customHeight="1" x14ac:dyDescent="0.2">
      <c r="F529" s="52"/>
    </row>
    <row r="530" spans="6:6" ht="12.75" customHeight="1" x14ac:dyDescent="0.2">
      <c r="F530" s="52"/>
    </row>
    <row r="531" spans="6:6" ht="12.75" customHeight="1" x14ac:dyDescent="0.2">
      <c r="F531" s="52"/>
    </row>
    <row r="532" spans="6:6" ht="12.75" customHeight="1" x14ac:dyDescent="0.2">
      <c r="F532" s="52"/>
    </row>
    <row r="533" spans="6:6" ht="12.75" customHeight="1" x14ac:dyDescent="0.2">
      <c r="F533" s="52"/>
    </row>
    <row r="534" spans="6:6" ht="12.75" customHeight="1" x14ac:dyDescent="0.2">
      <c r="F534" s="52"/>
    </row>
    <row r="535" spans="6:6" ht="12.75" customHeight="1" x14ac:dyDescent="0.2">
      <c r="F535" s="52"/>
    </row>
    <row r="536" spans="6:6" ht="12.75" customHeight="1" x14ac:dyDescent="0.2">
      <c r="F536" s="52"/>
    </row>
    <row r="537" spans="6:6" ht="12.75" customHeight="1" x14ac:dyDescent="0.2">
      <c r="F537" s="52"/>
    </row>
    <row r="538" spans="6:6" ht="12.75" customHeight="1" x14ac:dyDescent="0.2">
      <c r="F538" s="52"/>
    </row>
    <row r="539" spans="6:6" ht="12.75" customHeight="1" x14ac:dyDescent="0.2">
      <c r="F539" s="52"/>
    </row>
    <row r="540" spans="6:6" ht="12.75" customHeight="1" x14ac:dyDescent="0.2">
      <c r="F540" s="52"/>
    </row>
    <row r="541" spans="6:6" ht="12.75" customHeight="1" x14ac:dyDescent="0.2">
      <c r="F541" s="52"/>
    </row>
    <row r="542" spans="6:6" ht="12.75" customHeight="1" x14ac:dyDescent="0.2">
      <c r="F542" s="52"/>
    </row>
    <row r="543" spans="6:6" ht="12.75" customHeight="1" x14ac:dyDescent="0.2">
      <c r="F543" s="52"/>
    </row>
    <row r="544" spans="6:6" ht="12.75" customHeight="1" x14ac:dyDescent="0.2">
      <c r="F544" s="52"/>
    </row>
    <row r="545" spans="6:6" ht="12.75" customHeight="1" x14ac:dyDescent="0.2">
      <c r="F545" s="52"/>
    </row>
    <row r="546" spans="6:6" ht="12.75" customHeight="1" x14ac:dyDescent="0.2">
      <c r="F546" s="52"/>
    </row>
    <row r="547" spans="6:6" ht="12.75" customHeight="1" x14ac:dyDescent="0.2">
      <c r="F547" s="52"/>
    </row>
    <row r="548" spans="6:6" ht="12.75" customHeight="1" x14ac:dyDescent="0.2">
      <c r="F548" s="52"/>
    </row>
    <row r="549" spans="6:6" ht="12.75" customHeight="1" x14ac:dyDescent="0.2">
      <c r="F549" s="52"/>
    </row>
    <row r="550" spans="6:6" ht="12.75" customHeight="1" x14ac:dyDescent="0.2">
      <c r="F550" s="52"/>
    </row>
    <row r="551" spans="6:6" ht="12.75" customHeight="1" x14ac:dyDescent="0.2">
      <c r="F551" s="52"/>
    </row>
    <row r="552" spans="6:6" ht="12.75" customHeight="1" x14ac:dyDescent="0.2">
      <c r="F552" s="52"/>
    </row>
    <row r="553" spans="6:6" ht="12.75" customHeight="1" x14ac:dyDescent="0.2">
      <c r="F553" s="52"/>
    </row>
    <row r="554" spans="6:6" ht="12.75" customHeight="1" x14ac:dyDescent="0.2">
      <c r="F554" s="52"/>
    </row>
    <row r="555" spans="6:6" ht="12.75" customHeight="1" x14ac:dyDescent="0.2">
      <c r="F555" s="52"/>
    </row>
    <row r="556" spans="6:6" ht="12.75" customHeight="1" x14ac:dyDescent="0.2">
      <c r="F556" s="52"/>
    </row>
    <row r="557" spans="6:6" ht="12.75" customHeight="1" x14ac:dyDescent="0.2">
      <c r="F557" s="52"/>
    </row>
    <row r="558" spans="6:6" ht="12.75" customHeight="1" x14ac:dyDescent="0.2">
      <c r="F558" s="52"/>
    </row>
    <row r="559" spans="6:6" ht="12.75" customHeight="1" x14ac:dyDescent="0.2">
      <c r="F559" s="52"/>
    </row>
    <row r="560" spans="6:6" ht="12.75" customHeight="1" x14ac:dyDescent="0.2">
      <c r="F560" s="52"/>
    </row>
    <row r="561" spans="6:6" ht="12.75" customHeight="1" x14ac:dyDescent="0.2">
      <c r="F561" s="52"/>
    </row>
    <row r="562" spans="6:6" ht="12.75" customHeight="1" x14ac:dyDescent="0.2">
      <c r="F562" s="52"/>
    </row>
    <row r="563" spans="6:6" ht="12.75" customHeight="1" x14ac:dyDescent="0.2">
      <c r="F563" s="52"/>
    </row>
    <row r="564" spans="6:6" ht="12.75" customHeight="1" x14ac:dyDescent="0.2">
      <c r="F564" s="52"/>
    </row>
    <row r="565" spans="6:6" ht="12.75" customHeight="1" x14ac:dyDescent="0.2">
      <c r="F565" s="52"/>
    </row>
    <row r="566" spans="6:6" ht="12.75" customHeight="1" x14ac:dyDescent="0.2">
      <c r="F566" s="52"/>
    </row>
    <row r="567" spans="6:6" ht="12.75" customHeight="1" x14ac:dyDescent="0.2">
      <c r="F567" s="52"/>
    </row>
    <row r="568" spans="6:6" ht="12.75" customHeight="1" x14ac:dyDescent="0.2">
      <c r="F568" s="52"/>
    </row>
    <row r="569" spans="6:6" ht="12.75" customHeight="1" x14ac:dyDescent="0.2">
      <c r="F569" s="52"/>
    </row>
    <row r="570" spans="6:6" ht="12.75" customHeight="1" x14ac:dyDescent="0.2">
      <c r="F570" s="52"/>
    </row>
    <row r="571" spans="6:6" ht="12.75" customHeight="1" x14ac:dyDescent="0.2">
      <c r="F571" s="52"/>
    </row>
    <row r="572" spans="6:6" ht="12.75" customHeight="1" x14ac:dyDescent="0.2">
      <c r="F572" s="52"/>
    </row>
    <row r="573" spans="6:6" ht="12.75" customHeight="1" x14ac:dyDescent="0.2">
      <c r="F573" s="52"/>
    </row>
    <row r="574" spans="6:6" ht="12.75" customHeight="1" x14ac:dyDescent="0.2">
      <c r="F574" s="52"/>
    </row>
    <row r="575" spans="6:6" ht="12.75" customHeight="1" x14ac:dyDescent="0.2">
      <c r="F575" s="52"/>
    </row>
    <row r="576" spans="6:6" ht="12.75" customHeight="1" x14ac:dyDescent="0.2">
      <c r="F576" s="52"/>
    </row>
    <row r="577" spans="6:6" ht="12.75" customHeight="1" x14ac:dyDescent="0.2">
      <c r="F577" s="52"/>
    </row>
    <row r="578" spans="6:6" ht="12.75" customHeight="1" x14ac:dyDescent="0.2">
      <c r="F578" s="52"/>
    </row>
    <row r="579" spans="6:6" ht="12.75" customHeight="1" x14ac:dyDescent="0.2">
      <c r="F579" s="52"/>
    </row>
    <row r="580" spans="6:6" ht="12.75" customHeight="1" x14ac:dyDescent="0.2">
      <c r="F580" s="52"/>
    </row>
    <row r="581" spans="6:6" ht="12.75" customHeight="1" x14ac:dyDescent="0.2">
      <c r="F581" s="52"/>
    </row>
    <row r="582" spans="6:6" ht="12.75" customHeight="1" x14ac:dyDescent="0.2">
      <c r="F582" s="52"/>
    </row>
    <row r="583" spans="6:6" ht="12.75" customHeight="1" x14ac:dyDescent="0.2">
      <c r="F583" s="52"/>
    </row>
    <row r="584" spans="6:6" ht="12.75" customHeight="1" x14ac:dyDescent="0.2">
      <c r="F584" s="52"/>
    </row>
    <row r="585" spans="6:6" ht="12.75" customHeight="1" x14ac:dyDescent="0.2">
      <c r="F585" s="52"/>
    </row>
    <row r="586" spans="6:6" ht="12.75" customHeight="1" x14ac:dyDescent="0.2">
      <c r="F586" s="52"/>
    </row>
    <row r="587" spans="6:6" ht="12.75" customHeight="1" x14ac:dyDescent="0.2">
      <c r="F587" s="52"/>
    </row>
    <row r="588" spans="6:6" ht="12.75" customHeight="1" x14ac:dyDescent="0.2">
      <c r="F588" s="52"/>
    </row>
    <row r="589" spans="6:6" ht="12.75" customHeight="1" x14ac:dyDescent="0.2">
      <c r="F589" s="52"/>
    </row>
    <row r="590" spans="6:6" ht="12.75" customHeight="1" x14ac:dyDescent="0.2">
      <c r="F590" s="52"/>
    </row>
    <row r="591" spans="6:6" ht="12.75" customHeight="1" x14ac:dyDescent="0.2">
      <c r="F591" s="52"/>
    </row>
    <row r="592" spans="6:6" ht="12.75" customHeight="1" x14ac:dyDescent="0.2">
      <c r="F592" s="52"/>
    </row>
    <row r="593" spans="6:6" ht="12.75" customHeight="1" x14ac:dyDescent="0.2">
      <c r="F593" s="52"/>
    </row>
    <row r="594" spans="6:6" ht="12.75" customHeight="1" x14ac:dyDescent="0.2">
      <c r="F594" s="52"/>
    </row>
    <row r="595" spans="6:6" ht="12.75" customHeight="1" x14ac:dyDescent="0.2">
      <c r="F595" s="52"/>
    </row>
    <row r="596" spans="6:6" ht="12.75" customHeight="1" x14ac:dyDescent="0.2">
      <c r="F596" s="52"/>
    </row>
    <row r="597" spans="6:6" ht="12.75" customHeight="1" x14ac:dyDescent="0.2">
      <c r="F597" s="52"/>
    </row>
    <row r="598" spans="6:6" ht="12.75" customHeight="1" x14ac:dyDescent="0.2">
      <c r="F598" s="52"/>
    </row>
    <row r="599" spans="6:6" ht="12.75" customHeight="1" x14ac:dyDescent="0.2">
      <c r="F599" s="52"/>
    </row>
    <row r="600" spans="6:6" ht="12.75" customHeight="1" x14ac:dyDescent="0.2">
      <c r="F600" s="52"/>
    </row>
    <row r="601" spans="6:6" ht="12.75" customHeight="1" x14ac:dyDescent="0.2">
      <c r="F601" s="52"/>
    </row>
    <row r="602" spans="6:6" ht="12.75" customHeight="1" x14ac:dyDescent="0.2">
      <c r="F602" s="52"/>
    </row>
    <row r="603" spans="6:6" ht="12.75" customHeight="1" x14ac:dyDescent="0.2">
      <c r="F603" s="52"/>
    </row>
    <row r="604" spans="6:6" ht="12.75" customHeight="1" x14ac:dyDescent="0.2">
      <c r="F604" s="52"/>
    </row>
    <row r="605" spans="6:6" ht="12.75" customHeight="1" x14ac:dyDescent="0.2">
      <c r="F605" s="52"/>
    </row>
    <row r="606" spans="6:6" ht="12.75" customHeight="1" x14ac:dyDescent="0.2">
      <c r="F606" s="52"/>
    </row>
    <row r="607" spans="6:6" ht="12.75" customHeight="1" x14ac:dyDescent="0.2">
      <c r="F607" s="52"/>
    </row>
    <row r="608" spans="6:6" ht="12.75" customHeight="1" x14ac:dyDescent="0.2">
      <c r="F608" s="52"/>
    </row>
    <row r="609" spans="6:6" ht="12.75" customHeight="1" x14ac:dyDescent="0.2">
      <c r="F609" s="52"/>
    </row>
    <row r="610" spans="6:6" ht="12.75" customHeight="1" x14ac:dyDescent="0.2">
      <c r="F610" s="52"/>
    </row>
    <row r="611" spans="6:6" ht="12.75" customHeight="1" x14ac:dyDescent="0.2">
      <c r="F611" s="52"/>
    </row>
    <row r="612" spans="6:6" ht="12.75" customHeight="1" x14ac:dyDescent="0.2">
      <c r="F612" s="52"/>
    </row>
    <row r="613" spans="6:6" ht="12.75" customHeight="1" x14ac:dyDescent="0.2">
      <c r="F613" s="52"/>
    </row>
    <row r="614" spans="6:6" ht="12.75" customHeight="1" x14ac:dyDescent="0.2">
      <c r="F614" s="52"/>
    </row>
    <row r="615" spans="6:6" ht="12.75" customHeight="1" x14ac:dyDescent="0.2">
      <c r="F615" s="52"/>
    </row>
    <row r="616" spans="6:6" ht="12.75" customHeight="1" x14ac:dyDescent="0.2">
      <c r="F616" s="52"/>
    </row>
    <row r="617" spans="6:6" ht="12.75" customHeight="1" x14ac:dyDescent="0.2">
      <c r="F617" s="52"/>
    </row>
    <row r="618" spans="6:6" ht="12.75" customHeight="1" x14ac:dyDescent="0.2">
      <c r="F618" s="52"/>
    </row>
    <row r="619" spans="6:6" ht="12.75" customHeight="1" x14ac:dyDescent="0.2">
      <c r="F619" s="52"/>
    </row>
    <row r="620" spans="6:6" ht="12.75" customHeight="1" x14ac:dyDescent="0.2">
      <c r="F620" s="52"/>
    </row>
    <row r="621" spans="6:6" ht="12.75" customHeight="1" x14ac:dyDescent="0.2">
      <c r="F621" s="52"/>
    </row>
    <row r="622" spans="6:6" ht="12.75" customHeight="1" x14ac:dyDescent="0.2">
      <c r="F622" s="52"/>
    </row>
    <row r="623" spans="6:6" ht="12.75" customHeight="1" x14ac:dyDescent="0.2">
      <c r="F623" s="52"/>
    </row>
    <row r="624" spans="6:6" ht="12.75" customHeight="1" x14ac:dyDescent="0.2">
      <c r="F624" s="52"/>
    </row>
    <row r="625" spans="6:6" ht="12.75" customHeight="1" x14ac:dyDescent="0.2">
      <c r="F625" s="52"/>
    </row>
    <row r="626" spans="6:6" ht="12.75" customHeight="1" x14ac:dyDescent="0.2">
      <c r="F626" s="52"/>
    </row>
    <row r="627" spans="6:6" ht="12.75" customHeight="1" x14ac:dyDescent="0.2">
      <c r="F627" s="52"/>
    </row>
    <row r="628" spans="6:6" ht="12.75" customHeight="1" x14ac:dyDescent="0.2">
      <c r="F628" s="52"/>
    </row>
    <row r="629" spans="6:6" ht="12.75" customHeight="1" x14ac:dyDescent="0.2">
      <c r="F629" s="52"/>
    </row>
    <row r="630" spans="6:6" ht="12.75" customHeight="1" x14ac:dyDescent="0.2">
      <c r="F630" s="52"/>
    </row>
    <row r="631" spans="6:6" ht="12.75" customHeight="1" x14ac:dyDescent="0.2">
      <c r="F631" s="52"/>
    </row>
    <row r="632" spans="6:6" ht="12.75" customHeight="1" x14ac:dyDescent="0.2">
      <c r="F632" s="52"/>
    </row>
    <row r="633" spans="6:6" ht="12.75" customHeight="1" x14ac:dyDescent="0.2">
      <c r="F633" s="52"/>
    </row>
    <row r="634" spans="6:6" ht="12.75" customHeight="1" x14ac:dyDescent="0.2">
      <c r="F634" s="52"/>
    </row>
    <row r="635" spans="6:6" ht="12.75" customHeight="1" x14ac:dyDescent="0.2">
      <c r="F635" s="52"/>
    </row>
    <row r="636" spans="6:6" ht="12.75" customHeight="1" x14ac:dyDescent="0.2">
      <c r="F636" s="52"/>
    </row>
    <row r="637" spans="6:6" ht="12.75" customHeight="1" x14ac:dyDescent="0.2">
      <c r="F637" s="52"/>
    </row>
    <row r="638" spans="6:6" ht="12.75" customHeight="1" x14ac:dyDescent="0.2">
      <c r="F638" s="52"/>
    </row>
    <row r="639" spans="6:6" ht="12.75" customHeight="1" x14ac:dyDescent="0.2">
      <c r="F639" s="52"/>
    </row>
    <row r="640" spans="6:6" ht="12.75" customHeight="1" x14ac:dyDescent="0.2">
      <c r="F640" s="52"/>
    </row>
    <row r="641" spans="6:6" ht="12.75" customHeight="1" x14ac:dyDescent="0.2">
      <c r="F641" s="52"/>
    </row>
    <row r="642" spans="6:6" ht="12.75" customHeight="1" x14ac:dyDescent="0.2">
      <c r="F642" s="52"/>
    </row>
    <row r="643" spans="6:6" ht="12.75" customHeight="1" x14ac:dyDescent="0.2">
      <c r="F643" s="52"/>
    </row>
    <row r="644" spans="6:6" ht="12.75" customHeight="1" x14ac:dyDescent="0.2">
      <c r="F644" s="52"/>
    </row>
    <row r="645" spans="6:6" ht="12.75" customHeight="1" x14ac:dyDescent="0.2">
      <c r="F645" s="52"/>
    </row>
    <row r="646" spans="6:6" ht="12.75" customHeight="1" x14ac:dyDescent="0.2">
      <c r="F646" s="52"/>
    </row>
    <row r="647" spans="6:6" ht="12.75" customHeight="1" x14ac:dyDescent="0.2">
      <c r="F647" s="52"/>
    </row>
    <row r="648" spans="6:6" ht="12.75" customHeight="1" x14ac:dyDescent="0.2">
      <c r="F648" s="52"/>
    </row>
    <row r="649" spans="6:6" ht="12.75" customHeight="1" x14ac:dyDescent="0.2">
      <c r="F649" s="52"/>
    </row>
    <row r="650" spans="6:6" ht="12.75" customHeight="1" x14ac:dyDescent="0.2">
      <c r="F650" s="52"/>
    </row>
    <row r="651" spans="6:6" ht="12.75" customHeight="1" x14ac:dyDescent="0.2">
      <c r="F651" s="52"/>
    </row>
    <row r="652" spans="6:6" ht="12.75" customHeight="1" x14ac:dyDescent="0.2">
      <c r="F652" s="52"/>
    </row>
    <row r="653" spans="6:6" ht="12.75" customHeight="1" x14ac:dyDescent="0.2">
      <c r="F653" s="52"/>
    </row>
    <row r="654" spans="6:6" ht="12.75" customHeight="1" x14ac:dyDescent="0.2">
      <c r="F654" s="52"/>
    </row>
    <row r="655" spans="6:6" ht="12.75" customHeight="1" x14ac:dyDescent="0.2">
      <c r="F655" s="52"/>
    </row>
    <row r="656" spans="6:6" ht="12.75" customHeight="1" x14ac:dyDescent="0.2">
      <c r="F656" s="52"/>
    </row>
    <row r="657" spans="6:6" ht="12.75" customHeight="1" x14ac:dyDescent="0.2">
      <c r="F657" s="52"/>
    </row>
    <row r="658" spans="6:6" ht="12.75" customHeight="1" x14ac:dyDescent="0.2">
      <c r="F658" s="52"/>
    </row>
    <row r="659" spans="6:6" ht="12.75" customHeight="1" x14ac:dyDescent="0.2">
      <c r="F659" s="52"/>
    </row>
    <row r="660" spans="6:6" ht="12.75" customHeight="1" x14ac:dyDescent="0.2">
      <c r="F660" s="52"/>
    </row>
    <row r="661" spans="6:6" ht="12.75" customHeight="1" x14ac:dyDescent="0.2">
      <c r="F661" s="52"/>
    </row>
    <row r="662" spans="6:6" ht="12.75" customHeight="1" x14ac:dyDescent="0.2">
      <c r="F662" s="52"/>
    </row>
    <row r="663" spans="6:6" ht="12.75" customHeight="1" x14ac:dyDescent="0.2">
      <c r="F663" s="52"/>
    </row>
    <row r="664" spans="6:6" ht="12.75" customHeight="1" x14ac:dyDescent="0.2">
      <c r="F664" s="52"/>
    </row>
    <row r="665" spans="6:6" ht="12.75" customHeight="1" x14ac:dyDescent="0.2">
      <c r="F665" s="52"/>
    </row>
    <row r="666" spans="6:6" ht="12.75" customHeight="1" x14ac:dyDescent="0.2">
      <c r="F666" s="52"/>
    </row>
    <row r="667" spans="6:6" ht="12.75" customHeight="1" x14ac:dyDescent="0.2">
      <c r="F667" s="52"/>
    </row>
    <row r="668" spans="6:6" ht="12.75" customHeight="1" x14ac:dyDescent="0.2">
      <c r="F668" s="52"/>
    </row>
    <row r="669" spans="6:6" ht="12.75" customHeight="1" x14ac:dyDescent="0.2">
      <c r="F669" s="52"/>
    </row>
    <row r="670" spans="6:6" ht="12.75" customHeight="1" x14ac:dyDescent="0.2">
      <c r="F670" s="52"/>
    </row>
    <row r="671" spans="6:6" ht="12.75" customHeight="1" x14ac:dyDescent="0.2">
      <c r="F671" s="52"/>
    </row>
    <row r="672" spans="6:6" ht="12.75" customHeight="1" x14ac:dyDescent="0.2">
      <c r="F672" s="52"/>
    </row>
    <row r="673" spans="6:6" ht="12.75" customHeight="1" x14ac:dyDescent="0.2">
      <c r="F673" s="52"/>
    </row>
    <row r="674" spans="6:6" ht="12.75" customHeight="1" x14ac:dyDescent="0.2">
      <c r="F674" s="52"/>
    </row>
    <row r="675" spans="6:6" ht="12.75" customHeight="1" x14ac:dyDescent="0.2">
      <c r="F675" s="52"/>
    </row>
    <row r="676" spans="6:6" ht="12.75" customHeight="1" x14ac:dyDescent="0.2">
      <c r="F676" s="52"/>
    </row>
    <row r="677" spans="6:6" ht="12.75" customHeight="1" x14ac:dyDescent="0.2">
      <c r="F677" s="52"/>
    </row>
    <row r="678" spans="6:6" ht="12.75" customHeight="1" x14ac:dyDescent="0.2">
      <c r="F678" s="52"/>
    </row>
    <row r="679" spans="6:6" ht="12.75" customHeight="1" x14ac:dyDescent="0.2">
      <c r="F679" s="52"/>
    </row>
    <row r="680" spans="6:6" ht="12.75" customHeight="1" x14ac:dyDescent="0.2">
      <c r="F680" s="52"/>
    </row>
    <row r="681" spans="6:6" ht="12.75" customHeight="1" x14ac:dyDescent="0.2">
      <c r="F681" s="52"/>
    </row>
    <row r="682" spans="6:6" ht="12.75" customHeight="1" x14ac:dyDescent="0.2">
      <c r="F682" s="52"/>
    </row>
    <row r="683" spans="6:6" ht="12.75" customHeight="1" x14ac:dyDescent="0.2">
      <c r="F683" s="52"/>
    </row>
    <row r="684" spans="6:6" ht="12.75" customHeight="1" x14ac:dyDescent="0.2">
      <c r="F684" s="52"/>
    </row>
    <row r="685" spans="6:6" ht="12.75" customHeight="1" x14ac:dyDescent="0.2">
      <c r="F685" s="52"/>
    </row>
    <row r="686" spans="6:6" ht="12.75" customHeight="1" x14ac:dyDescent="0.2">
      <c r="F686" s="52"/>
    </row>
    <row r="687" spans="6:6" ht="12.75" customHeight="1" x14ac:dyDescent="0.2">
      <c r="F687" s="52"/>
    </row>
    <row r="688" spans="6:6" ht="12.75" customHeight="1" x14ac:dyDescent="0.2">
      <c r="F688" s="52"/>
    </row>
    <row r="689" spans="6:6" ht="12.75" customHeight="1" x14ac:dyDescent="0.2">
      <c r="F689" s="52"/>
    </row>
    <row r="690" spans="6:6" ht="12.75" customHeight="1" x14ac:dyDescent="0.2">
      <c r="F690" s="52"/>
    </row>
    <row r="691" spans="6:6" ht="12.75" customHeight="1" x14ac:dyDescent="0.2">
      <c r="F691" s="52"/>
    </row>
    <row r="692" spans="6:6" ht="12.75" customHeight="1" x14ac:dyDescent="0.2">
      <c r="F692" s="52"/>
    </row>
    <row r="693" spans="6:6" ht="12.75" customHeight="1" x14ac:dyDescent="0.2">
      <c r="F693" s="52"/>
    </row>
    <row r="694" spans="6:6" ht="12.75" customHeight="1" x14ac:dyDescent="0.2">
      <c r="F694" s="52"/>
    </row>
    <row r="695" spans="6:6" ht="12.75" customHeight="1" x14ac:dyDescent="0.2">
      <c r="F695" s="52"/>
    </row>
    <row r="696" spans="6:6" ht="12.75" customHeight="1" x14ac:dyDescent="0.2">
      <c r="F696" s="52"/>
    </row>
    <row r="697" spans="6:6" ht="12.75" customHeight="1" x14ac:dyDescent="0.2">
      <c r="F697" s="52"/>
    </row>
    <row r="698" spans="6:6" ht="12.75" customHeight="1" x14ac:dyDescent="0.2">
      <c r="F698" s="52"/>
    </row>
    <row r="699" spans="6:6" ht="12.75" customHeight="1" x14ac:dyDescent="0.2">
      <c r="F699" s="52"/>
    </row>
    <row r="700" spans="6:6" ht="12.75" customHeight="1" x14ac:dyDescent="0.2">
      <c r="F700" s="52"/>
    </row>
    <row r="701" spans="6:6" ht="12.75" customHeight="1" x14ac:dyDescent="0.2">
      <c r="F701" s="52"/>
    </row>
    <row r="702" spans="6:6" ht="12.75" customHeight="1" x14ac:dyDescent="0.2">
      <c r="F702" s="52"/>
    </row>
    <row r="703" spans="6:6" ht="12.75" customHeight="1" x14ac:dyDescent="0.2">
      <c r="F703" s="52"/>
    </row>
    <row r="704" spans="6:6" ht="12.75" customHeight="1" x14ac:dyDescent="0.2">
      <c r="F704" s="52"/>
    </row>
    <row r="705" spans="6:6" ht="12.75" customHeight="1" x14ac:dyDescent="0.2">
      <c r="F705" s="52"/>
    </row>
    <row r="706" spans="6:6" ht="12.75" customHeight="1" x14ac:dyDescent="0.2">
      <c r="F706" s="52"/>
    </row>
    <row r="707" spans="6:6" ht="12.75" customHeight="1" x14ac:dyDescent="0.2">
      <c r="F707" s="52"/>
    </row>
    <row r="708" spans="6:6" ht="12.75" customHeight="1" x14ac:dyDescent="0.2">
      <c r="F708" s="52"/>
    </row>
    <row r="709" spans="6:6" ht="12.75" customHeight="1" x14ac:dyDescent="0.2">
      <c r="F709" s="52"/>
    </row>
    <row r="710" spans="6:6" ht="12.75" customHeight="1" x14ac:dyDescent="0.2">
      <c r="F710" s="52"/>
    </row>
    <row r="711" spans="6:6" ht="12.75" customHeight="1" x14ac:dyDescent="0.2">
      <c r="F711" s="52"/>
    </row>
    <row r="712" spans="6:6" ht="12.75" customHeight="1" x14ac:dyDescent="0.2">
      <c r="F712" s="52"/>
    </row>
    <row r="713" spans="6:6" ht="12.75" customHeight="1" x14ac:dyDescent="0.2">
      <c r="F713" s="52"/>
    </row>
    <row r="714" spans="6:6" ht="12.75" customHeight="1" x14ac:dyDescent="0.2">
      <c r="F714" s="52"/>
    </row>
    <row r="715" spans="6:6" ht="12.75" customHeight="1" x14ac:dyDescent="0.2">
      <c r="F715" s="52"/>
    </row>
    <row r="716" spans="6:6" ht="12.75" customHeight="1" x14ac:dyDescent="0.2">
      <c r="F716" s="52"/>
    </row>
    <row r="717" spans="6:6" ht="12.75" customHeight="1" x14ac:dyDescent="0.2">
      <c r="F717" s="52"/>
    </row>
    <row r="718" spans="6:6" ht="12.75" customHeight="1" x14ac:dyDescent="0.2">
      <c r="F718" s="52"/>
    </row>
    <row r="719" spans="6:6" ht="12.75" customHeight="1" x14ac:dyDescent="0.2">
      <c r="F719" s="52"/>
    </row>
    <row r="720" spans="6:6" ht="12.75" customHeight="1" x14ac:dyDescent="0.2">
      <c r="F720" s="52"/>
    </row>
    <row r="721" spans="6:6" ht="12.75" customHeight="1" x14ac:dyDescent="0.2">
      <c r="F721" s="52"/>
    </row>
    <row r="722" spans="6:6" ht="12.75" customHeight="1" x14ac:dyDescent="0.2">
      <c r="F722" s="52"/>
    </row>
    <row r="723" spans="6:6" ht="12.75" customHeight="1" x14ac:dyDescent="0.2">
      <c r="F723" s="52"/>
    </row>
    <row r="724" spans="6:6" ht="12.75" customHeight="1" x14ac:dyDescent="0.2">
      <c r="F724" s="52"/>
    </row>
    <row r="725" spans="6:6" ht="12.75" customHeight="1" x14ac:dyDescent="0.2">
      <c r="F725" s="52"/>
    </row>
    <row r="726" spans="6:6" ht="12.75" customHeight="1" x14ac:dyDescent="0.2">
      <c r="F726" s="52"/>
    </row>
    <row r="727" spans="6:6" ht="12.75" customHeight="1" x14ac:dyDescent="0.2">
      <c r="F727" s="52"/>
    </row>
    <row r="728" spans="6:6" ht="12.75" customHeight="1" x14ac:dyDescent="0.2">
      <c r="F728" s="52"/>
    </row>
    <row r="729" spans="6:6" ht="12.75" customHeight="1" x14ac:dyDescent="0.2">
      <c r="F729" s="52"/>
    </row>
    <row r="730" spans="6:6" ht="12.75" customHeight="1" x14ac:dyDescent="0.2">
      <c r="F730" s="52"/>
    </row>
    <row r="731" spans="6:6" ht="12.75" customHeight="1" x14ac:dyDescent="0.2">
      <c r="F731" s="52"/>
    </row>
    <row r="732" spans="6:6" ht="12.75" customHeight="1" x14ac:dyDescent="0.2">
      <c r="F732" s="52"/>
    </row>
    <row r="733" spans="6:6" ht="12.75" customHeight="1" x14ac:dyDescent="0.2">
      <c r="F733" s="52"/>
    </row>
    <row r="734" spans="6:6" ht="12.75" customHeight="1" x14ac:dyDescent="0.2">
      <c r="F734" s="52"/>
    </row>
    <row r="735" spans="6:6" ht="12.75" customHeight="1" x14ac:dyDescent="0.2">
      <c r="F735" s="52"/>
    </row>
    <row r="736" spans="6:6" ht="12.75" customHeight="1" x14ac:dyDescent="0.2">
      <c r="F736" s="52"/>
    </row>
    <row r="737" spans="6:6" ht="12.75" customHeight="1" x14ac:dyDescent="0.2">
      <c r="F737" s="52"/>
    </row>
    <row r="738" spans="6:6" ht="12.75" customHeight="1" x14ac:dyDescent="0.2">
      <c r="F738" s="52"/>
    </row>
    <row r="739" spans="6:6" ht="12.75" customHeight="1" x14ac:dyDescent="0.2">
      <c r="F739" s="52"/>
    </row>
    <row r="740" spans="6:6" ht="12.75" customHeight="1" x14ac:dyDescent="0.2">
      <c r="F740" s="52"/>
    </row>
    <row r="741" spans="6:6" ht="12.75" customHeight="1" x14ac:dyDescent="0.2">
      <c r="F741" s="52"/>
    </row>
    <row r="742" spans="6:6" ht="12.75" customHeight="1" x14ac:dyDescent="0.2">
      <c r="F742" s="52"/>
    </row>
    <row r="743" spans="6:6" ht="12.75" customHeight="1" x14ac:dyDescent="0.2">
      <c r="F743" s="52"/>
    </row>
    <row r="744" spans="6:6" ht="12.75" customHeight="1" x14ac:dyDescent="0.2">
      <c r="F744" s="52"/>
    </row>
    <row r="745" spans="6:6" ht="12.75" customHeight="1" x14ac:dyDescent="0.2">
      <c r="F745" s="52"/>
    </row>
    <row r="746" spans="6:6" ht="12.75" customHeight="1" x14ac:dyDescent="0.2">
      <c r="F746" s="52"/>
    </row>
    <row r="747" spans="6:6" ht="12.75" customHeight="1" x14ac:dyDescent="0.2">
      <c r="F747" s="52"/>
    </row>
    <row r="748" spans="6:6" ht="12.75" customHeight="1" x14ac:dyDescent="0.2">
      <c r="F748" s="52"/>
    </row>
    <row r="749" spans="6:6" ht="12.75" customHeight="1" x14ac:dyDescent="0.2">
      <c r="F749" s="52"/>
    </row>
    <row r="750" spans="6:6" ht="12.75" customHeight="1" x14ac:dyDescent="0.2">
      <c r="F750" s="52"/>
    </row>
    <row r="751" spans="6:6" ht="12.75" customHeight="1" x14ac:dyDescent="0.2">
      <c r="F751" s="52"/>
    </row>
    <row r="752" spans="6:6" ht="12.75" customHeight="1" x14ac:dyDescent="0.2">
      <c r="F752" s="52"/>
    </row>
    <row r="753" spans="6:6" ht="12.75" customHeight="1" x14ac:dyDescent="0.2">
      <c r="F753" s="52"/>
    </row>
    <row r="754" spans="6:6" ht="12.75" customHeight="1" x14ac:dyDescent="0.2">
      <c r="F754" s="52"/>
    </row>
    <row r="755" spans="6:6" ht="12.75" customHeight="1" x14ac:dyDescent="0.2">
      <c r="F755" s="52"/>
    </row>
    <row r="756" spans="6:6" ht="12.75" customHeight="1" x14ac:dyDescent="0.2">
      <c r="F756" s="52"/>
    </row>
    <row r="757" spans="6:6" ht="12.75" customHeight="1" x14ac:dyDescent="0.2">
      <c r="F757" s="52"/>
    </row>
    <row r="758" spans="6:6" ht="12.75" customHeight="1" x14ac:dyDescent="0.2">
      <c r="F758" s="52"/>
    </row>
    <row r="759" spans="6:6" ht="12.75" customHeight="1" x14ac:dyDescent="0.2">
      <c r="F759" s="52"/>
    </row>
    <row r="760" spans="6:6" ht="12.75" customHeight="1" x14ac:dyDescent="0.2">
      <c r="F760" s="52"/>
    </row>
    <row r="761" spans="6:6" ht="12.75" customHeight="1" x14ac:dyDescent="0.2">
      <c r="F761" s="52"/>
    </row>
    <row r="762" spans="6:6" ht="12.75" customHeight="1" x14ac:dyDescent="0.2">
      <c r="F762" s="52"/>
    </row>
    <row r="763" spans="6:6" ht="12.75" customHeight="1" x14ac:dyDescent="0.2">
      <c r="F763" s="52"/>
    </row>
    <row r="764" spans="6:6" ht="12.75" customHeight="1" x14ac:dyDescent="0.2">
      <c r="F764" s="52"/>
    </row>
    <row r="765" spans="6:6" ht="12.75" customHeight="1" x14ac:dyDescent="0.2">
      <c r="F765" s="52"/>
    </row>
    <row r="766" spans="6:6" ht="12.75" customHeight="1" x14ac:dyDescent="0.2">
      <c r="F766" s="52"/>
    </row>
    <row r="767" spans="6:6" ht="12.75" customHeight="1" x14ac:dyDescent="0.2">
      <c r="F767" s="52"/>
    </row>
    <row r="768" spans="6:6" ht="12.75" customHeight="1" x14ac:dyDescent="0.2">
      <c r="F768" s="52"/>
    </row>
    <row r="769" spans="6:6" ht="12.75" customHeight="1" x14ac:dyDescent="0.2">
      <c r="F769" s="52"/>
    </row>
    <row r="770" spans="6:6" ht="12.75" customHeight="1" x14ac:dyDescent="0.2">
      <c r="F770" s="52"/>
    </row>
    <row r="771" spans="6:6" ht="12.75" customHeight="1" x14ac:dyDescent="0.2">
      <c r="F771" s="52"/>
    </row>
    <row r="772" spans="6:6" ht="12.75" customHeight="1" x14ac:dyDescent="0.2">
      <c r="F772" s="52"/>
    </row>
    <row r="773" spans="6:6" ht="12.75" customHeight="1" x14ac:dyDescent="0.2">
      <c r="F773" s="52"/>
    </row>
    <row r="774" spans="6:6" ht="12.75" customHeight="1" x14ac:dyDescent="0.2">
      <c r="F774" s="52"/>
    </row>
    <row r="775" spans="6:6" ht="12.75" customHeight="1" x14ac:dyDescent="0.2">
      <c r="F775" s="52"/>
    </row>
    <row r="776" spans="6:6" ht="12.75" customHeight="1" x14ac:dyDescent="0.2">
      <c r="F776" s="52"/>
    </row>
    <row r="777" spans="6:6" ht="12.75" customHeight="1" x14ac:dyDescent="0.2">
      <c r="F777" s="52"/>
    </row>
    <row r="778" spans="6:6" ht="12.75" customHeight="1" x14ac:dyDescent="0.2">
      <c r="F778" s="52"/>
    </row>
    <row r="779" spans="6:6" ht="12.75" customHeight="1" x14ac:dyDescent="0.2">
      <c r="F779" s="52"/>
    </row>
    <row r="780" spans="6:6" ht="12.75" customHeight="1" x14ac:dyDescent="0.2">
      <c r="F780" s="52"/>
    </row>
    <row r="781" spans="6:6" ht="12.75" customHeight="1" x14ac:dyDescent="0.2">
      <c r="F781" s="52"/>
    </row>
    <row r="782" spans="6:6" ht="12.75" customHeight="1" x14ac:dyDescent="0.2">
      <c r="F782" s="52"/>
    </row>
    <row r="783" spans="6:6" ht="12.75" customHeight="1" x14ac:dyDescent="0.2">
      <c r="F783" s="52"/>
    </row>
    <row r="784" spans="6:6" ht="12.75" customHeight="1" x14ac:dyDescent="0.2">
      <c r="F784" s="52"/>
    </row>
    <row r="785" spans="6:6" ht="12.75" customHeight="1" x14ac:dyDescent="0.2">
      <c r="F785" s="52"/>
    </row>
    <row r="786" spans="6:6" ht="12.75" customHeight="1" x14ac:dyDescent="0.2">
      <c r="F786" s="52"/>
    </row>
    <row r="787" spans="6:6" ht="12.75" customHeight="1" x14ac:dyDescent="0.2">
      <c r="F787" s="52"/>
    </row>
    <row r="788" spans="6:6" ht="12.75" customHeight="1" x14ac:dyDescent="0.2">
      <c r="F788" s="52"/>
    </row>
    <row r="789" spans="6:6" ht="12.75" customHeight="1" x14ac:dyDescent="0.2">
      <c r="F789" s="52"/>
    </row>
    <row r="790" spans="6:6" ht="12.75" customHeight="1" x14ac:dyDescent="0.2">
      <c r="F790" s="52"/>
    </row>
    <row r="791" spans="6:6" ht="12.75" customHeight="1" x14ac:dyDescent="0.2">
      <c r="F791" s="52"/>
    </row>
    <row r="792" spans="6:6" ht="12.75" customHeight="1" x14ac:dyDescent="0.2">
      <c r="F792" s="52"/>
    </row>
    <row r="793" spans="6:6" ht="12.75" customHeight="1" x14ac:dyDescent="0.2">
      <c r="F793" s="52"/>
    </row>
    <row r="794" spans="6:6" ht="12.75" customHeight="1" x14ac:dyDescent="0.2">
      <c r="F794" s="52"/>
    </row>
    <row r="795" spans="6:6" ht="12.75" customHeight="1" x14ac:dyDescent="0.2">
      <c r="F795" s="52"/>
    </row>
    <row r="796" spans="6:6" ht="12.75" customHeight="1" x14ac:dyDescent="0.2">
      <c r="F796" s="52"/>
    </row>
    <row r="797" spans="6:6" ht="12.75" customHeight="1" x14ac:dyDescent="0.2">
      <c r="F797" s="52"/>
    </row>
    <row r="798" spans="6:6" ht="12.75" customHeight="1" x14ac:dyDescent="0.2">
      <c r="F798" s="52"/>
    </row>
    <row r="799" spans="6:6" ht="12.75" customHeight="1" x14ac:dyDescent="0.2">
      <c r="F799" s="52"/>
    </row>
    <row r="800" spans="6:6" ht="12.75" customHeight="1" x14ac:dyDescent="0.2">
      <c r="F800" s="52"/>
    </row>
    <row r="801" spans="6:6" ht="12.75" customHeight="1" x14ac:dyDescent="0.2">
      <c r="F801" s="52"/>
    </row>
    <row r="802" spans="6:6" ht="12.75" customHeight="1" x14ac:dyDescent="0.2">
      <c r="F802" s="52"/>
    </row>
    <row r="803" spans="6:6" ht="12.75" customHeight="1" x14ac:dyDescent="0.2">
      <c r="F803" s="52"/>
    </row>
    <row r="804" spans="6:6" ht="12.75" customHeight="1" x14ac:dyDescent="0.2">
      <c r="F804" s="52"/>
    </row>
    <row r="805" spans="6:6" ht="12.75" customHeight="1" x14ac:dyDescent="0.2">
      <c r="F805" s="52"/>
    </row>
    <row r="806" spans="6:6" ht="12.75" customHeight="1" x14ac:dyDescent="0.2">
      <c r="F806" s="52"/>
    </row>
    <row r="807" spans="6:6" ht="12.75" customHeight="1" x14ac:dyDescent="0.2">
      <c r="F807" s="52"/>
    </row>
    <row r="808" spans="6:6" ht="12.75" customHeight="1" x14ac:dyDescent="0.2">
      <c r="F808" s="52"/>
    </row>
    <row r="809" spans="6:6" ht="12.75" customHeight="1" x14ac:dyDescent="0.2">
      <c r="F809" s="52"/>
    </row>
    <row r="810" spans="6:6" ht="12.75" customHeight="1" x14ac:dyDescent="0.2">
      <c r="F810" s="52"/>
    </row>
    <row r="811" spans="6:6" ht="12.75" customHeight="1" x14ac:dyDescent="0.2">
      <c r="F811" s="52"/>
    </row>
    <row r="812" spans="6:6" ht="12.75" customHeight="1" x14ac:dyDescent="0.2">
      <c r="F812" s="52"/>
    </row>
    <row r="813" spans="6:6" ht="12.75" customHeight="1" x14ac:dyDescent="0.2">
      <c r="F813" s="52"/>
    </row>
    <row r="814" spans="6:6" ht="12.75" customHeight="1" x14ac:dyDescent="0.2">
      <c r="F814" s="52"/>
    </row>
    <row r="815" spans="6:6" ht="12.75" customHeight="1" x14ac:dyDescent="0.2">
      <c r="F815" s="52"/>
    </row>
    <row r="816" spans="6:6" ht="12.75" customHeight="1" x14ac:dyDescent="0.2">
      <c r="F816" s="52"/>
    </row>
    <row r="817" spans="6:6" ht="12.75" customHeight="1" x14ac:dyDescent="0.2">
      <c r="F817" s="52"/>
    </row>
    <row r="818" spans="6:6" ht="12.75" customHeight="1" x14ac:dyDescent="0.2">
      <c r="F818" s="52"/>
    </row>
    <row r="819" spans="6:6" ht="12.75" customHeight="1" x14ac:dyDescent="0.2">
      <c r="F819" s="52"/>
    </row>
    <row r="820" spans="6:6" ht="12.75" customHeight="1" x14ac:dyDescent="0.2">
      <c r="F820" s="52"/>
    </row>
    <row r="821" spans="6:6" ht="12.75" customHeight="1" x14ac:dyDescent="0.2">
      <c r="F821" s="52"/>
    </row>
    <row r="822" spans="6:6" ht="12.75" customHeight="1" x14ac:dyDescent="0.2">
      <c r="F822" s="52"/>
    </row>
    <row r="823" spans="6:6" ht="12.75" customHeight="1" x14ac:dyDescent="0.2">
      <c r="F823" s="52"/>
    </row>
    <row r="824" spans="6:6" ht="12.75" customHeight="1" x14ac:dyDescent="0.2">
      <c r="F824" s="52"/>
    </row>
    <row r="825" spans="6:6" ht="12.75" customHeight="1" x14ac:dyDescent="0.2">
      <c r="F825" s="52"/>
    </row>
    <row r="826" spans="6:6" ht="12.75" customHeight="1" x14ac:dyDescent="0.2">
      <c r="F826" s="52"/>
    </row>
    <row r="827" spans="6:6" ht="12.75" customHeight="1" x14ac:dyDescent="0.2">
      <c r="F827" s="52"/>
    </row>
    <row r="828" spans="6:6" ht="12.75" customHeight="1" x14ac:dyDescent="0.2">
      <c r="F828" s="52"/>
    </row>
    <row r="829" spans="6:6" ht="12.75" customHeight="1" x14ac:dyDescent="0.2">
      <c r="F829" s="52"/>
    </row>
    <row r="830" spans="6:6" ht="12.75" customHeight="1" x14ac:dyDescent="0.2">
      <c r="F830" s="52"/>
    </row>
    <row r="831" spans="6:6" ht="12.75" customHeight="1" x14ac:dyDescent="0.2">
      <c r="F831" s="52"/>
    </row>
    <row r="832" spans="6:6" ht="12.75" customHeight="1" x14ac:dyDescent="0.2">
      <c r="F832" s="52"/>
    </row>
    <row r="833" spans="6:6" ht="12.75" customHeight="1" x14ac:dyDescent="0.2">
      <c r="F833" s="52"/>
    </row>
    <row r="834" spans="6:6" ht="12.75" customHeight="1" x14ac:dyDescent="0.2">
      <c r="F834" s="52"/>
    </row>
    <row r="835" spans="6:6" ht="12.75" customHeight="1" x14ac:dyDescent="0.2">
      <c r="F835" s="52"/>
    </row>
    <row r="836" spans="6:6" ht="12.75" customHeight="1" x14ac:dyDescent="0.2">
      <c r="F836" s="52"/>
    </row>
    <row r="837" spans="6:6" ht="12.75" customHeight="1" x14ac:dyDescent="0.2">
      <c r="F837" s="52"/>
    </row>
    <row r="838" spans="6:6" ht="12.75" customHeight="1" x14ac:dyDescent="0.2">
      <c r="F838" s="52"/>
    </row>
    <row r="839" spans="6:6" ht="12.75" customHeight="1" x14ac:dyDescent="0.2">
      <c r="F839" s="52"/>
    </row>
    <row r="840" spans="6:6" ht="12.75" customHeight="1" x14ac:dyDescent="0.2">
      <c r="F840" s="52"/>
    </row>
    <row r="841" spans="6:6" ht="12.75" customHeight="1" x14ac:dyDescent="0.2">
      <c r="F841" s="52"/>
    </row>
    <row r="842" spans="6:6" ht="12.75" customHeight="1" x14ac:dyDescent="0.2">
      <c r="F842" s="52"/>
    </row>
    <row r="843" spans="6:6" ht="12.75" customHeight="1" x14ac:dyDescent="0.2">
      <c r="F843" s="52"/>
    </row>
    <row r="844" spans="6:6" ht="12.75" customHeight="1" x14ac:dyDescent="0.2">
      <c r="F844" s="52"/>
    </row>
    <row r="845" spans="6:6" ht="12.75" customHeight="1" x14ac:dyDescent="0.2">
      <c r="F845" s="52"/>
    </row>
    <row r="846" spans="6:6" ht="12.75" customHeight="1" x14ac:dyDescent="0.2">
      <c r="F846" s="52"/>
    </row>
    <row r="847" spans="6:6" ht="12.75" customHeight="1" x14ac:dyDescent="0.2">
      <c r="F847" s="52"/>
    </row>
    <row r="848" spans="6:6" ht="12.75" customHeight="1" x14ac:dyDescent="0.2">
      <c r="F848" s="52"/>
    </row>
    <row r="849" spans="6:6" ht="12.75" customHeight="1" x14ac:dyDescent="0.2">
      <c r="F849" s="52"/>
    </row>
    <row r="850" spans="6:6" ht="12.75" customHeight="1" x14ac:dyDescent="0.2">
      <c r="F850" s="52"/>
    </row>
    <row r="851" spans="6:6" ht="12.75" customHeight="1" x14ac:dyDescent="0.2">
      <c r="F851" s="52"/>
    </row>
    <row r="852" spans="6:6" ht="12.75" customHeight="1" x14ac:dyDescent="0.2">
      <c r="F852" s="52"/>
    </row>
    <row r="853" spans="6:6" ht="12.75" customHeight="1" x14ac:dyDescent="0.2">
      <c r="F853" s="52"/>
    </row>
    <row r="854" spans="6:6" ht="12.75" customHeight="1" x14ac:dyDescent="0.2">
      <c r="F854" s="52"/>
    </row>
    <row r="855" spans="6:6" ht="12.75" customHeight="1" x14ac:dyDescent="0.2">
      <c r="F855" s="52"/>
    </row>
    <row r="856" spans="6:6" ht="12.75" customHeight="1" x14ac:dyDescent="0.2">
      <c r="F856" s="52"/>
    </row>
    <row r="857" spans="6:6" ht="12.75" customHeight="1" x14ac:dyDescent="0.2">
      <c r="F857" s="52"/>
    </row>
    <row r="858" spans="6:6" ht="12.75" customHeight="1" x14ac:dyDescent="0.2">
      <c r="F858" s="52"/>
    </row>
    <row r="859" spans="6:6" ht="12.75" customHeight="1" x14ac:dyDescent="0.2">
      <c r="F859" s="52"/>
    </row>
    <row r="860" spans="6:6" ht="12.75" customHeight="1" x14ac:dyDescent="0.2">
      <c r="F860" s="52"/>
    </row>
    <row r="861" spans="6:6" ht="12.75" customHeight="1" x14ac:dyDescent="0.2">
      <c r="F861" s="52"/>
    </row>
    <row r="862" spans="6:6" ht="12.75" customHeight="1" x14ac:dyDescent="0.2">
      <c r="F862" s="52"/>
    </row>
    <row r="863" spans="6:6" ht="12.75" customHeight="1" x14ac:dyDescent="0.2">
      <c r="F863" s="52"/>
    </row>
    <row r="864" spans="6:6" ht="12.75" customHeight="1" x14ac:dyDescent="0.2">
      <c r="F864" s="52"/>
    </row>
    <row r="865" spans="6:6" ht="12.75" customHeight="1" x14ac:dyDescent="0.2">
      <c r="F865" s="52"/>
    </row>
    <row r="866" spans="6:6" ht="12.75" customHeight="1" x14ac:dyDescent="0.2">
      <c r="F866" s="52"/>
    </row>
    <row r="867" spans="6:6" ht="12.75" customHeight="1" x14ac:dyDescent="0.2">
      <c r="F867" s="52"/>
    </row>
    <row r="868" spans="6:6" ht="12.75" customHeight="1" x14ac:dyDescent="0.2">
      <c r="F868" s="52"/>
    </row>
    <row r="869" spans="6:6" ht="12.75" customHeight="1" x14ac:dyDescent="0.2">
      <c r="F869" s="52"/>
    </row>
    <row r="870" spans="6:6" ht="12.75" customHeight="1" x14ac:dyDescent="0.2">
      <c r="F870" s="52"/>
    </row>
    <row r="871" spans="6:6" ht="12.75" customHeight="1" x14ac:dyDescent="0.2">
      <c r="F871" s="52"/>
    </row>
    <row r="872" spans="6:6" ht="12.75" customHeight="1" x14ac:dyDescent="0.2">
      <c r="F872" s="52"/>
    </row>
    <row r="873" spans="6:6" ht="12.75" customHeight="1" x14ac:dyDescent="0.2">
      <c r="F873" s="52"/>
    </row>
    <row r="874" spans="6:6" ht="12.75" customHeight="1" x14ac:dyDescent="0.2">
      <c r="F874" s="52"/>
    </row>
    <row r="875" spans="6:6" ht="12.75" customHeight="1" x14ac:dyDescent="0.2">
      <c r="F875" s="52"/>
    </row>
    <row r="876" spans="6:6" ht="12.75" customHeight="1" x14ac:dyDescent="0.2">
      <c r="F876" s="52"/>
    </row>
    <row r="877" spans="6:6" ht="12.75" customHeight="1" x14ac:dyDescent="0.2">
      <c r="F877" s="52"/>
    </row>
    <row r="878" spans="6:6" ht="12.75" customHeight="1" x14ac:dyDescent="0.2">
      <c r="F878" s="52"/>
    </row>
    <row r="879" spans="6:6" ht="12.75" customHeight="1" x14ac:dyDescent="0.2">
      <c r="F879" s="52"/>
    </row>
    <row r="880" spans="6:6" ht="12.75" customHeight="1" x14ac:dyDescent="0.2">
      <c r="F880" s="52"/>
    </row>
    <row r="881" spans="6:6" ht="12.75" customHeight="1" x14ac:dyDescent="0.2">
      <c r="F881" s="52"/>
    </row>
    <row r="882" spans="6:6" ht="12.75" customHeight="1" x14ac:dyDescent="0.2">
      <c r="F882" s="52"/>
    </row>
    <row r="883" spans="6:6" ht="12.75" customHeight="1" x14ac:dyDescent="0.2">
      <c r="F883" s="52"/>
    </row>
    <row r="884" spans="6:6" ht="12.75" customHeight="1" x14ac:dyDescent="0.2">
      <c r="F884" s="52"/>
    </row>
    <row r="885" spans="6:6" ht="12.75" customHeight="1" x14ac:dyDescent="0.2">
      <c r="F885" s="52"/>
    </row>
    <row r="886" spans="6:6" ht="12.75" customHeight="1" x14ac:dyDescent="0.2">
      <c r="F886" s="52"/>
    </row>
    <row r="887" spans="6:6" ht="12.75" customHeight="1" x14ac:dyDescent="0.2">
      <c r="F887" s="52"/>
    </row>
    <row r="888" spans="6:6" ht="12.75" customHeight="1" x14ac:dyDescent="0.2">
      <c r="F888" s="52"/>
    </row>
    <row r="889" spans="6:6" ht="12.75" customHeight="1" x14ac:dyDescent="0.2">
      <c r="F889" s="52"/>
    </row>
    <row r="890" spans="6:6" ht="12.75" customHeight="1" x14ac:dyDescent="0.2">
      <c r="F890" s="52"/>
    </row>
    <row r="891" spans="6:6" ht="12.75" customHeight="1" x14ac:dyDescent="0.2">
      <c r="F891" s="52"/>
    </row>
    <row r="892" spans="6:6" ht="12.75" customHeight="1" x14ac:dyDescent="0.2">
      <c r="F892" s="52"/>
    </row>
    <row r="893" spans="6:6" ht="12.75" customHeight="1" x14ac:dyDescent="0.2">
      <c r="F893" s="52"/>
    </row>
    <row r="894" spans="6:6" ht="12.75" customHeight="1" x14ac:dyDescent="0.2">
      <c r="F894" s="52"/>
    </row>
    <row r="895" spans="6:6" ht="12.75" customHeight="1" x14ac:dyDescent="0.2">
      <c r="F895" s="52"/>
    </row>
    <row r="896" spans="6:6" ht="12.75" customHeight="1" x14ac:dyDescent="0.2">
      <c r="F896" s="52"/>
    </row>
    <row r="897" spans="6:6" ht="12.75" customHeight="1" x14ac:dyDescent="0.2">
      <c r="F897" s="52"/>
    </row>
    <row r="898" spans="6:6" ht="12.75" customHeight="1" x14ac:dyDescent="0.2">
      <c r="F898" s="52"/>
    </row>
    <row r="899" spans="6:6" ht="12.75" customHeight="1" x14ac:dyDescent="0.2">
      <c r="F899" s="52"/>
    </row>
    <row r="900" spans="6:6" ht="12.75" customHeight="1" x14ac:dyDescent="0.2">
      <c r="F900" s="52"/>
    </row>
    <row r="901" spans="6:6" ht="12.75" customHeight="1" x14ac:dyDescent="0.2">
      <c r="F901" s="52"/>
    </row>
    <row r="902" spans="6:6" ht="12.75" customHeight="1" x14ac:dyDescent="0.2">
      <c r="F902" s="52"/>
    </row>
    <row r="903" spans="6:6" ht="12.75" customHeight="1" x14ac:dyDescent="0.2">
      <c r="F903" s="52"/>
    </row>
    <row r="904" spans="6:6" ht="12.75" customHeight="1" x14ac:dyDescent="0.2">
      <c r="F904" s="52"/>
    </row>
    <row r="905" spans="6:6" ht="12.75" customHeight="1" x14ac:dyDescent="0.2">
      <c r="F905" s="52"/>
    </row>
    <row r="906" spans="6:6" ht="12.75" customHeight="1" x14ac:dyDescent="0.2">
      <c r="F906" s="52"/>
    </row>
    <row r="907" spans="6:6" ht="12.75" customHeight="1" x14ac:dyDescent="0.2">
      <c r="F907" s="52"/>
    </row>
    <row r="908" spans="6:6" ht="12.75" customHeight="1" x14ac:dyDescent="0.2">
      <c r="F908" s="52"/>
    </row>
    <row r="909" spans="6:6" ht="12.75" customHeight="1" x14ac:dyDescent="0.2">
      <c r="F909" s="52"/>
    </row>
    <row r="910" spans="6:6" ht="12.75" customHeight="1" x14ac:dyDescent="0.2">
      <c r="F910" s="52"/>
    </row>
    <row r="911" spans="6:6" ht="12.75" customHeight="1" x14ac:dyDescent="0.2">
      <c r="F911" s="52"/>
    </row>
    <row r="912" spans="6:6" ht="12.75" customHeight="1" x14ac:dyDescent="0.2">
      <c r="F912" s="52"/>
    </row>
    <row r="913" spans="6:6" ht="12.75" customHeight="1" x14ac:dyDescent="0.2">
      <c r="F913" s="52"/>
    </row>
    <row r="914" spans="6:6" ht="12.75" customHeight="1" x14ac:dyDescent="0.2">
      <c r="F914" s="52"/>
    </row>
    <row r="915" spans="6:6" ht="12.75" customHeight="1" x14ac:dyDescent="0.2">
      <c r="F915" s="52"/>
    </row>
    <row r="916" spans="6:6" ht="12.75" customHeight="1" x14ac:dyDescent="0.2">
      <c r="F916" s="52"/>
    </row>
    <row r="917" spans="6:6" ht="12.75" customHeight="1" x14ac:dyDescent="0.2">
      <c r="F917" s="52"/>
    </row>
    <row r="918" spans="6:6" ht="12.75" customHeight="1" x14ac:dyDescent="0.2">
      <c r="F918" s="52"/>
    </row>
    <row r="919" spans="6:6" ht="12.75" customHeight="1" x14ac:dyDescent="0.2">
      <c r="F919" s="52"/>
    </row>
    <row r="920" spans="6:6" ht="12.75" customHeight="1" x14ac:dyDescent="0.2">
      <c r="F920" s="52"/>
    </row>
    <row r="921" spans="6:6" ht="12.75" customHeight="1" x14ac:dyDescent="0.2">
      <c r="F921" s="52"/>
    </row>
    <row r="922" spans="6:6" ht="12.75" customHeight="1" x14ac:dyDescent="0.2">
      <c r="F922" s="52"/>
    </row>
    <row r="923" spans="6:6" ht="12.75" customHeight="1" x14ac:dyDescent="0.2">
      <c r="F923" s="52"/>
    </row>
    <row r="924" spans="6:6" ht="12.75" customHeight="1" x14ac:dyDescent="0.2">
      <c r="F924" s="52"/>
    </row>
    <row r="925" spans="6:6" ht="12.75" customHeight="1" x14ac:dyDescent="0.2">
      <c r="F925" s="52"/>
    </row>
    <row r="926" spans="6:6" ht="12.75" customHeight="1" x14ac:dyDescent="0.2">
      <c r="F926" s="52"/>
    </row>
    <row r="927" spans="6:6" ht="12.75" customHeight="1" x14ac:dyDescent="0.2">
      <c r="F927" s="52"/>
    </row>
    <row r="928" spans="6:6" ht="12.75" customHeight="1" x14ac:dyDescent="0.2">
      <c r="F928" s="52"/>
    </row>
    <row r="929" spans="6:6" ht="12.75" customHeight="1" x14ac:dyDescent="0.2">
      <c r="F929" s="52"/>
    </row>
    <row r="930" spans="6:6" ht="12.75" customHeight="1" x14ac:dyDescent="0.2">
      <c r="F930" s="52"/>
    </row>
    <row r="931" spans="6:6" ht="12.75" customHeight="1" x14ac:dyDescent="0.2">
      <c r="F931" s="52"/>
    </row>
    <row r="932" spans="6:6" ht="12.75" customHeight="1" x14ac:dyDescent="0.2">
      <c r="F932" s="52"/>
    </row>
    <row r="933" spans="6:6" ht="12.75" customHeight="1" x14ac:dyDescent="0.2">
      <c r="F933" s="52"/>
    </row>
    <row r="934" spans="6:6" ht="12.75" customHeight="1" x14ac:dyDescent="0.2">
      <c r="F934" s="52"/>
    </row>
    <row r="935" spans="6:6" ht="12.75" customHeight="1" x14ac:dyDescent="0.2">
      <c r="F935" s="52"/>
    </row>
    <row r="936" spans="6:6" ht="12.75" customHeight="1" x14ac:dyDescent="0.2">
      <c r="F936" s="52"/>
    </row>
    <row r="937" spans="6:6" ht="12.75" customHeight="1" x14ac:dyDescent="0.2">
      <c r="F937" s="52"/>
    </row>
    <row r="938" spans="6:6" ht="12.75" customHeight="1" x14ac:dyDescent="0.2">
      <c r="F938" s="52"/>
    </row>
    <row r="939" spans="6:6" ht="12.75" customHeight="1" x14ac:dyDescent="0.2">
      <c r="F939" s="52"/>
    </row>
    <row r="940" spans="6:6" ht="12.75" customHeight="1" x14ac:dyDescent="0.2">
      <c r="F940" s="52"/>
    </row>
    <row r="941" spans="6:6" ht="12.75" customHeight="1" x14ac:dyDescent="0.2">
      <c r="F941" s="52"/>
    </row>
    <row r="942" spans="6:6" ht="12.75" customHeight="1" x14ac:dyDescent="0.2">
      <c r="F942" s="52"/>
    </row>
    <row r="943" spans="6:6" ht="12.75" customHeight="1" x14ac:dyDescent="0.2">
      <c r="F943" s="52"/>
    </row>
    <row r="944" spans="6:6" ht="12.75" customHeight="1" x14ac:dyDescent="0.2">
      <c r="F944" s="52"/>
    </row>
    <row r="945" spans="6:6" ht="12.75" customHeight="1" x14ac:dyDescent="0.2">
      <c r="F945" s="52"/>
    </row>
    <row r="946" spans="6:6" ht="12.75" customHeight="1" x14ac:dyDescent="0.2">
      <c r="F946" s="52"/>
    </row>
    <row r="947" spans="6:6" ht="12.75" customHeight="1" x14ac:dyDescent="0.2">
      <c r="F947" s="52"/>
    </row>
    <row r="948" spans="6:6" ht="12.75" customHeight="1" x14ac:dyDescent="0.2">
      <c r="F948" s="52"/>
    </row>
    <row r="949" spans="6:6" ht="12.75" customHeight="1" x14ac:dyDescent="0.2">
      <c r="F949" s="52"/>
    </row>
    <row r="950" spans="6:6" ht="12.75" customHeight="1" x14ac:dyDescent="0.2">
      <c r="F950" s="52"/>
    </row>
    <row r="951" spans="6:6" ht="12.75" customHeight="1" x14ac:dyDescent="0.2">
      <c r="F951" s="52"/>
    </row>
    <row r="952" spans="6:6" ht="12.75" customHeight="1" x14ac:dyDescent="0.2">
      <c r="F952" s="52"/>
    </row>
    <row r="953" spans="6:6" ht="12.75" customHeight="1" x14ac:dyDescent="0.2">
      <c r="F953" s="52"/>
    </row>
    <row r="954" spans="6:6" ht="12.75" customHeight="1" x14ac:dyDescent="0.2">
      <c r="F954" s="52"/>
    </row>
    <row r="955" spans="6:6" ht="12.75" customHeight="1" x14ac:dyDescent="0.2">
      <c r="F955" s="52"/>
    </row>
    <row r="956" spans="6:6" ht="12.75" customHeight="1" x14ac:dyDescent="0.2">
      <c r="F956" s="52"/>
    </row>
    <row r="957" spans="6:6" ht="12.75" customHeight="1" x14ac:dyDescent="0.2">
      <c r="F957" s="52"/>
    </row>
    <row r="958" spans="6:6" ht="12.75" customHeight="1" x14ac:dyDescent="0.2">
      <c r="F958" s="52"/>
    </row>
    <row r="959" spans="6:6" ht="12.75" customHeight="1" x14ac:dyDescent="0.2">
      <c r="F959" s="52"/>
    </row>
    <row r="960" spans="6:6" ht="12.75" customHeight="1" x14ac:dyDescent="0.2">
      <c r="F960" s="52"/>
    </row>
    <row r="961" spans="6:6" ht="12.75" customHeight="1" x14ac:dyDescent="0.2">
      <c r="F961" s="52"/>
    </row>
    <row r="962" spans="6:6" ht="12.75" customHeight="1" x14ac:dyDescent="0.2">
      <c r="F962" s="52"/>
    </row>
    <row r="963" spans="6:6" ht="12.75" customHeight="1" x14ac:dyDescent="0.2">
      <c r="F963" s="52"/>
    </row>
    <row r="964" spans="6:6" ht="12.75" customHeight="1" x14ac:dyDescent="0.2">
      <c r="F964" s="52"/>
    </row>
    <row r="965" spans="6:6" ht="12.75" customHeight="1" x14ac:dyDescent="0.2">
      <c r="F965" s="52"/>
    </row>
    <row r="966" spans="6:6" ht="12.75" customHeight="1" x14ac:dyDescent="0.2">
      <c r="F966" s="52"/>
    </row>
    <row r="967" spans="6:6" ht="12.75" customHeight="1" x14ac:dyDescent="0.2">
      <c r="F967" s="52"/>
    </row>
    <row r="968" spans="6:6" ht="12.75" customHeight="1" x14ac:dyDescent="0.2">
      <c r="F968" s="52"/>
    </row>
    <row r="969" spans="6:6" ht="12.75" customHeight="1" x14ac:dyDescent="0.2">
      <c r="F969" s="52"/>
    </row>
    <row r="970" spans="6:6" ht="12.75" customHeight="1" x14ac:dyDescent="0.2">
      <c r="F970" s="52"/>
    </row>
    <row r="971" spans="6:6" ht="12.75" customHeight="1" x14ac:dyDescent="0.2">
      <c r="F971" s="52"/>
    </row>
    <row r="972" spans="6:6" ht="12.75" customHeight="1" x14ac:dyDescent="0.2">
      <c r="F972" s="52"/>
    </row>
    <row r="973" spans="6:6" ht="12.75" customHeight="1" x14ac:dyDescent="0.2">
      <c r="F973" s="52"/>
    </row>
    <row r="974" spans="6:6" ht="12.75" customHeight="1" x14ac:dyDescent="0.2">
      <c r="F974" s="52"/>
    </row>
    <row r="975" spans="6:6" ht="12.75" customHeight="1" x14ac:dyDescent="0.2">
      <c r="F975" s="52"/>
    </row>
    <row r="976" spans="6:6" ht="12.75" customHeight="1" x14ac:dyDescent="0.2">
      <c r="F976" s="52"/>
    </row>
    <row r="977" spans="6:6" ht="12.75" customHeight="1" x14ac:dyDescent="0.2">
      <c r="F977" s="52"/>
    </row>
    <row r="978" spans="6:6" ht="12.75" customHeight="1" x14ac:dyDescent="0.2">
      <c r="F978" s="52"/>
    </row>
    <row r="979" spans="6:6" ht="12.75" customHeight="1" x14ac:dyDescent="0.2">
      <c r="F979" s="52"/>
    </row>
    <row r="980" spans="6:6" ht="12.75" customHeight="1" x14ac:dyDescent="0.2">
      <c r="F980" s="52"/>
    </row>
    <row r="981" spans="6:6" ht="12.75" customHeight="1" x14ac:dyDescent="0.2">
      <c r="F981" s="52"/>
    </row>
    <row r="982" spans="6:6" ht="12.75" customHeight="1" x14ac:dyDescent="0.2">
      <c r="F982" s="52"/>
    </row>
    <row r="983" spans="6:6" ht="12.75" customHeight="1" x14ac:dyDescent="0.2">
      <c r="F983" s="52"/>
    </row>
    <row r="984" spans="6:6" ht="12.75" customHeight="1" x14ac:dyDescent="0.2">
      <c r="F984" s="52"/>
    </row>
    <row r="985" spans="6:6" ht="12.75" customHeight="1" x14ac:dyDescent="0.2">
      <c r="F985" s="52"/>
    </row>
    <row r="986" spans="6:6" ht="12.75" customHeight="1" x14ac:dyDescent="0.2">
      <c r="F986" s="52"/>
    </row>
    <row r="987" spans="6:6" ht="12.75" customHeight="1" x14ac:dyDescent="0.2">
      <c r="F987" s="52"/>
    </row>
    <row r="988" spans="6:6" ht="12.75" customHeight="1" x14ac:dyDescent="0.2">
      <c r="F988" s="52"/>
    </row>
    <row r="989" spans="6:6" ht="12.75" customHeight="1" x14ac:dyDescent="0.2">
      <c r="F989" s="52"/>
    </row>
    <row r="990" spans="6:6" ht="12.75" customHeight="1" x14ac:dyDescent="0.2">
      <c r="F990" s="52"/>
    </row>
    <row r="991" spans="6:6" ht="12.75" customHeight="1" x14ac:dyDescent="0.2">
      <c r="F991" s="52"/>
    </row>
    <row r="992" spans="6:6" ht="12.75" customHeight="1" x14ac:dyDescent="0.2">
      <c r="F992" s="52"/>
    </row>
    <row r="993" spans="6:6" ht="12.75" customHeight="1" x14ac:dyDescent="0.2">
      <c r="F993" s="52"/>
    </row>
    <row r="994" spans="6:6" ht="12.75" customHeight="1" x14ac:dyDescent="0.2">
      <c r="F994" s="52"/>
    </row>
    <row r="995" spans="6:6" ht="12.75" customHeight="1" x14ac:dyDescent="0.2">
      <c r="F995" s="52"/>
    </row>
    <row r="996" spans="6:6" ht="12.75" customHeight="1" x14ac:dyDescent="0.2">
      <c r="F996" s="52"/>
    </row>
    <row r="997" spans="6:6" ht="12.75" customHeight="1" x14ac:dyDescent="0.2">
      <c r="F997" s="52"/>
    </row>
    <row r="998" spans="6:6" ht="12.75" customHeight="1" x14ac:dyDescent="0.2">
      <c r="F998" s="52"/>
    </row>
    <row r="999" spans="6:6" ht="12.75" customHeight="1" x14ac:dyDescent="0.2">
      <c r="F999" s="52"/>
    </row>
    <row r="1000" spans="6:6" ht="12.75" customHeight="1" x14ac:dyDescent="0.2">
      <c r="F1000" s="52"/>
    </row>
    <row r="1001" spans="6:6" ht="12.75" customHeight="1" x14ac:dyDescent="0.2">
      <c r="F1001" s="52"/>
    </row>
    <row r="1002" spans="6:6" ht="12.75" customHeight="1" x14ac:dyDescent="0.2">
      <c r="F1002" s="52"/>
    </row>
  </sheetData>
  <mergeCells count="2">
    <mergeCell ref="K11:L11"/>
    <mergeCell ref="K16:L16"/>
  </mergeCells>
  <printOptions verticalCentered="1"/>
  <pageMargins left="0" right="0" top="1" bottom="0" header="0" footer="0"/>
  <pageSetup scale="7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61BCA-3A3F-4438-B16F-F044F56EACB4}">
  <dimension ref="A1:N1002"/>
  <sheetViews>
    <sheetView showGridLines="0" workbookViewId="0">
      <selection activeCell="G1" sqref="G1:L1"/>
    </sheetView>
  </sheetViews>
  <sheetFormatPr defaultColWidth="14.42578125" defaultRowHeight="15" customHeight="1" x14ac:dyDescent="0.2"/>
  <cols>
    <col min="1" max="1" width="14.28515625" style="147" customWidth="1"/>
    <col min="2" max="2" width="19" style="147" customWidth="1"/>
    <col min="3" max="3" width="20.5703125" style="147" customWidth="1"/>
    <col min="4" max="4" width="21.140625" style="148" customWidth="1"/>
    <col min="5" max="5" width="18.42578125" style="147" customWidth="1"/>
    <col min="6" max="6" width="0.85546875" style="147" customWidth="1"/>
    <col min="7" max="7" width="19.140625" style="147" customWidth="1"/>
    <col min="8" max="8" width="16.7109375" style="147" customWidth="1"/>
    <col min="9" max="9" width="16.5703125" style="147" customWidth="1"/>
    <col min="10" max="10" width="19.42578125" style="147" customWidth="1"/>
    <col min="11" max="11" width="15.5703125" style="147" customWidth="1"/>
    <col min="12" max="12" width="23.140625" style="147" customWidth="1"/>
    <col min="13" max="13" width="0.140625" style="147" customWidth="1"/>
    <col min="14" max="26" width="8.7109375" style="147" customWidth="1"/>
    <col min="27" max="16384" width="14.42578125" style="147"/>
  </cols>
  <sheetData>
    <row r="1" spans="1:13" ht="41.25" customHeight="1" thickBot="1" x14ac:dyDescent="0.65">
      <c r="A1" s="267"/>
      <c r="B1" s="266" t="s">
        <v>15</v>
      </c>
      <c r="C1" s="265"/>
      <c r="D1" s="276"/>
      <c r="E1" s="275"/>
      <c r="F1" s="262"/>
      <c r="G1" s="259" t="s">
        <v>0</v>
      </c>
      <c r="H1" s="261" t="s">
        <v>162</v>
      </c>
      <c r="I1" s="260"/>
      <c r="J1" s="259" t="s">
        <v>1</v>
      </c>
      <c r="K1" s="258" t="s">
        <v>163</v>
      </c>
      <c r="L1" s="257"/>
      <c r="M1" s="256"/>
    </row>
    <row r="2" spans="1:13" ht="18" customHeight="1" x14ac:dyDescent="0.4">
      <c r="A2" s="255" t="s">
        <v>2</v>
      </c>
      <c r="B2" s="254" t="s">
        <v>3</v>
      </c>
      <c r="C2" s="254"/>
      <c r="D2" s="253" t="s">
        <v>97</v>
      </c>
      <c r="E2" s="252" t="s">
        <v>98</v>
      </c>
      <c r="F2" s="251"/>
      <c r="G2" s="250" t="s">
        <v>21</v>
      </c>
      <c r="H2" s="249"/>
      <c r="I2" s="249"/>
      <c r="J2" s="249"/>
      <c r="K2" s="248" t="s">
        <v>4</v>
      </c>
      <c r="L2" s="247"/>
      <c r="M2" s="246"/>
    </row>
    <row r="3" spans="1:13" ht="27.75" customHeight="1" x14ac:dyDescent="0.4">
      <c r="A3" s="245" t="s">
        <v>5</v>
      </c>
      <c r="B3" s="240" t="s">
        <v>6</v>
      </c>
      <c r="C3" s="274" t="s">
        <v>175</v>
      </c>
      <c r="D3" s="273" t="s">
        <v>175</v>
      </c>
      <c r="E3" s="242" t="s">
        <v>19</v>
      </c>
      <c r="F3" s="241"/>
      <c r="G3" s="240" t="s">
        <v>8</v>
      </c>
      <c r="H3" s="240" t="s">
        <v>8</v>
      </c>
      <c r="I3" s="240" t="s">
        <v>7</v>
      </c>
      <c r="J3" s="239"/>
      <c r="K3" s="238" t="s">
        <v>9</v>
      </c>
      <c r="L3" s="237"/>
      <c r="M3" s="236"/>
    </row>
    <row r="4" spans="1:13" ht="21" customHeight="1" x14ac:dyDescent="0.35">
      <c r="A4" s="235" t="s">
        <v>20</v>
      </c>
      <c r="B4" s="234"/>
      <c r="C4" s="234"/>
      <c r="D4" s="234"/>
      <c r="E4" s="234"/>
      <c r="F4" s="233"/>
      <c r="G4" s="178" t="s">
        <v>22</v>
      </c>
      <c r="H4" s="178" t="s">
        <v>23</v>
      </c>
      <c r="I4" s="232" t="s">
        <v>24</v>
      </c>
      <c r="J4" s="231"/>
      <c r="K4" s="230" t="s">
        <v>10</v>
      </c>
      <c r="L4" s="229" t="s">
        <v>11</v>
      </c>
      <c r="M4" s="228"/>
    </row>
    <row r="5" spans="1:13" ht="44.25" customHeight="1" x14ac:dyDescent="0.5">
      <c r="A5" s="226">
        <v>1</v>
      </c>
      <c r="B5" s="225" t="s">
        <v>174</v>
      </c>
      <c r="C5" s="225" t="s">
        <v>174</v>
      </c>
      <c r="D5" s="225" t="s">
        <v>173</v>
      </c>
      <c r="E5" s="222" t="s">
        <v>25</v>
      </c>
      <c r="F5" s="223"/>
      <c r="G5" s="225" t="s">
        <v>31</v>
      </c>
      <c r="H5" s="215" t="s">
        <v>49</v>
      </c>
      <c r="I5" s="225" t="s">
        <v>67</v>
      </c>
      <c r="J5" s="222"/>
      <c r="K5" s="227" t="s">
        <v>85</v>
      </c>
      <c r="L5" s="221">
        <v>127.3</v>
      </c>
      <c r="M5" s="218"/>
    </row>
    <row r="6" spans="1:13" ht="44.25" customHeight="1" x14ac:dyDescent="0.5">
      <c r="A6" s="226" t="s">
        <v>26</v>
      </c>
      <c r="B6" s="215" t="s">
        <v>49</v>
      </c>
      <c r="C6" s="208" t="s">
        <v>176</v>
      </c>
      <c r="D6" s="225" t="s">
        <v>178</v>
      </c>
      <c r="E6" s="224" t="s">
        <v>180</v>
      </c>
      <c r="F6" s="223"/>
      <c r="G6" s="225" t="s">
        <v>31</v>
      </c>
      <c r="H6" s="208" t="s">
        <v>148</v>
      </c>
      <c r="I6" s="225" t="s">
        <v>67</v>
      </c>
      <c r="J6" s="222"/>
      <c r="K6" s="227"/>
      <c r="L6" s="221"/>
      <c r="M6" s="218"/>
    </row>
    <row r="7" spans="1:13" ht="44.25" customHeight="1" thickBot="1" x14ac:dyDescent="0.55000000000000004">
      <c r="A7" s="212">
        <v>2</v>
      </c>
      <c r="B7" s="208" t="s">
        <v>148</v>
      </c>
      <c r="C7" s="208" t="s">
        <v>181</v>
      </c>
      <c r="D7" s="208" t="s">
        <v>179</v>
      </c>
      <c r="E7" s="208" t="s">
        <v>168</v>
      </c>
      <c r="F7" s="220"/>
      <c r="G7" s="225" t="s">
        <v>67</v>
      </c>
      <c r="H7" s="225" t="s">
        <v>31</v>
      </c>
      <c r="I7" s="208" t="s">
        <v>81</v>
      </c>
      <c r="J7" s="208"/>
      <c r="K7" s="219" t="s">
        <v>86</v>
      </c>
      <c r="L7" s="221">
        <v>127.3</v>
      </c>
      <c r="M7" s="218"/>
    </row>
    <row r="8" spans="1:13" ht="42" customHeight="1" x14ac:dyDescent="0.5">
      <c r="A8" s="217">
        <v>3</v>
      </c>
      <c r="B8" s="225" t="s">
        <v>31</v>
      </c>
      <c r="C8" s="190" t="s">
        <v>170</v>
      </c>
      <c r="D8" s="190" t="s">
        <v>166</v>
      </c>
      <c r="E8" s="190" t="s">
        <v>123</v>
      </c>
      <c r="F8" s="216"/>
      <c r="G8" s="208" t="s">
        <v>81</v>
      </c>
      <c r="H8" s="225" t="s">
        <v>67</v>
      </c>
      <c r="I8" s="208" t="s">
        <v>48</v>
      </c>
      <c r="J8" s="207"/>
      <c r="K8" s="214" t="s">
        <v>33</v>
      </c>
      <c r="L8" s="213"/>
      <c r="M8" s="205"/>
    </row>
    <row r="9" spans="1:13" ht="42" customHeight="1" x14ac:dyDescent="0.5">
      <c r="A9" s="212"/>
      <c r="B9" s="211" t="s">
        <v>127</v>
      </c>
      <c r="C9" s="211" t="s">
        <v>44</v>
      </c>
      <c r="D9" s="211" t="s">
        <v>45</v>
      </c>
      <c r="E9" s="210"/>
      <c r="F9" s="209"/>
      <c r="G9" s="208"/>
      <c r="H9" s="208"/>
      <c r="I9" s="208"/>
      <c r="J9" s="207"/>
      <c r="K9" s="206" t="s">
        <v>115</v>
      </c>
      <c r="L9" s="206" t="s">
        <v>116</v>
      </c>
      <c r="M9" s="205"/>
    </row>
    <row r="10" spans="1:13" ht="43.5" customHeight="1" x14ac:dyDescent="0.5">
      <c r="A10" s="186">
        <v>4</v>
      </c>
      <c r="B10" s="204" t="s">
        <v>165</v>
      </c>
      <c r="C10" s="204"/>
      <c r="D10" s="204"/>
      <c r="E10" s="204" t="s">
        <v>121</v>
      </c>
      <c r="F10" s="203"/>
      <c r="G10" s="202"/>
      <c r="H10" s="202"/>
      <c r="I10" s="202"/>
      <c r="J10" s="201"/>
      <c r="K10" s="200" t="s">
        <v>112</v>
      </c>
      <c r="L10" s="200" t="s">
        <v>117</v>
      </c>
      <c r="M10" s="195"/>
    </row>
    <row r="11" spans="1:13" ht="40.5" customHeight="1" x14ac:dyDescent="0.5">
      <c r="A11" s="186">
        <v>5</v>
      </c>
      <c r="B11" s="184" t="s">
        <v>164</v>
      </c>
      <c r="C11" s="184"/>
      <c r="D11" s="184"/>
      <c r="E11" s="184"/>
      <c r="F11" s="199"/>
      <c r="G11" s="184"/>
      <c r="H11" s="184"/>
      <c r="I11" s="184"/>
      <c r="J11" s="194"/>
      <c r="K11" s="272" t="s">
        <v>12</v>
      </c>
      <c r="L11" s="197"/>
      <c r="M11" s="195"/>
    </row>
    <row r="12" spans="1:13" ht="43.5" customHeight="1" x14ac:dyDescent="0.5">
      <c r="A12" s="186">
        <v>6</v>
      </c>
      <c r="B12" s="184"/>
      <c r="C12" s="184"/>
      <c r="D12" s="184"/>
      <c r="E12" s="184"/>
      <c r="F12" s="185"/>
      <c r="G12" s="184"/>
      <c r="H12" s="184"/>
      <c r="I12" s="184"/>
      <c r="J12" s="194"/>
      <c r="K12" s="196" t="s">
        <v>37</v>
      </c>
      <c r="L12" s="192" t="s">
        <v>39</v>
      </c>
      <c r="M12" s="195"/>
    </row>
    <row r="13" spans="1:13" ht="43.5" customHeight="1" x14ac:dyDescent="0.5">
      <c r="A13" s="186">
        <v>7</v>
      </c>
      <c r="B13" s="184"/>
      <c r="C13" s="184"/>
      <c r="D13" s="184"/>
      <c r="E13" s="194"/>
      <c r="F13" s="185"/>
      <c r="G13" s="190"/>
      <c r="H13" s="184"/>
      <c r="I13" s="184"/>
      <c r="J13" s="184"/>
      <c r="K13" s="193" t="s">
        <v>117</v>
      </c>
      <c r="L13" s="192" t="s">
        <v>40</v>
      </c>
      <c r="M13" s="191"/>
    </row>
    <row r="14" spans="1:13" ht="43.5" customHeight="1" x14ac:dyDescent="0.5">
      <c r="A14" s="186">
        <v>8</v>
      </c>
      <c r="B14" s="190"/>
      <c r="C14" s="184"/>
      <c r="D14" s="184"/>
      <c r="E14" s="184"/>
      <c r="F14" s="185"/>
      <c r="G14" s="184"/>
      <c r="H14" s="184"/>
      <c r="I14" s="184"/>
      <c r="J14" s="184"/>
      <c r="K14" s="189" t="s">
        <v>129</v>
      </c>
      <c r="L14" s="188" t="s">
        <v>111</v>
      </c>
      <c r="M14" s="187"/>
    </row>
    <row r="15" spans="1:13" ht="42.75" customHeight="1" x14ac:dyDescent="0.5">
      <c r="A15" s="186">
        <v>9</v>
      </c>
      <c r="B15" s="184"/>
      <c r="C15" s="184"/>
      <c r="D15" s="184"/>
      <c r="E15" s="184"/>
      <c r="F15" s="185"/>
      <c r="G15" s="184"/>
      <c r="H15" s="184"/>
      <c r="I15" s="184"/>
      <c r="J15" s="184"/>
      <c r="K15" s="271"/>
      <c r="L15" s="271"/>
      <c r="M15" s="181"/>
    </row>
    <row r="16" spans="1:13" ht="41.25" customHeight="1" x14ac:dyDescent="0.5">
      <c r="A16" s="180">
        <v>10</v>
      </c>
      <c r="B16" s="177"/>
      <c r="C16" s="177"/>
      <c r="D16" s="177"/>
      <c r="E16" s="177"/>
      <c r="F16" s="179"/>
      <c r="G16" s="178"/>
      <c r="H16" s="177"/>
      <c r="I16" s="177"/>
      <c r="J16" s="177"/>
      <c r="K16" s="279"/>
      <c r="L16" s="278"/>
      <c r="M16" s="174"/>
    </row>
    <row r="17" spans="1:14" ht="19.5" customHeight="1" x14ac:dyDescent="0.25">
      <c r="A17" s="173"/>
      <c r="B17" s="172"/>
      <c r="C17" s="172"/>
      <c r="D17" s="171"/>
      <c r="E17" s="170"/>
      <c r="F17" s="169"/>
      <c r="G17" s="169"/>
      <c r="H17" s="169"/>
      <c r="I17" s="169"/>
      <c r="J17" s="168"/>
      <c r="K17" s="167" t="s">
        <v>13</v>
      </c>
      <c r="L17" s="166"/>
      <c r="M17" s="165"/>
      <c r="N17" s="164"/>
    </row>
    <row r="18" spans="1:14" ht="26.25" customHeight="1" x14ac:dyDescent="0.25">
      <c r="A18" s="154"/>
      <c r="B18" s="154"/>
      <c r="C18" s="154"/>
      <c r="D18" s="154"/>
      <c r="E18" s="154"/>
      <c r="F18" s="154"/>
      <c r="G18" s="154"/>
      <c r="H18" s="154"/>
      <c r="I18" s="154"/>
      <c r="J18" s="154"/>
      <c r="K18" s="163" t="s">
        <v>32</v>
      </c>
      <c r="L18" s="162"/>
      <c r="M18" s="158"/>
    </row>
    <row r="19" spans="1:14" ht="24.75" customHeight="1" x14ac:dyDescent="0.3">
      <c r="A19" s="154"/>
      <c r="B19" s="154"/>
      <c r="C19" s="154"/>
      <c r="D19" s="154"/>
      <c r="E19" s="154"/>
      <c r="F19" s="154"/>
      <c r="G19" s="154"/>
      <c r="H19" s="154"/>
      <c r="I19" s="154"/>
      <c r="J19" s="161"/>
      <c r="K19" s="160"/>
      <c r="L19" s="159"/>
      <c r="M19" s="158"/>
    </row>
    <row r="20" spans="1:14" ht="25.5" customHeight="1" x14ac:dyDescent="0.25">
      <c r="A20" s="154"/>
      <c r="B20" s="154"/>
      <c r="C20" s="154"/>
      <c r="D20" s="157"/>
      <c r="E20" s="154"/>
      <c r="F20" s="152"/>
      <c r="G20" s="152"/>
      <c r="H20" s="152"/>
      <c r="I20" s="152"/>
      <c r="J20" s="152"/>
      <c r="K20" s="156"/>
      <c r="L20" s="155"/>
    </row>
    <row r="21" spans="1:14" ht="25.5" customHeight="1" x14ac:dyDescent="0.3">
      <c r="A21" s="154"/>
      <c r="B21" s="152"/>
      <c r="C21" s="152"/>
      <c r="D21" s="153"/>
      <c r="E21" s="152"/>
      <c r="F21" s="152"/>
      <c r="G21" s="152"/>
      <c r="H21" s="152"/>
      <c r="I21" s="152"/>
      <c r="J21" s="152"/>
      <c r="K21" s="151" t="s">
        <v>14</v>
      </c>
      <c r="L21" s="150">
        <v>45379</v>
      </c>
    </row>
    <row r="22" spans="1:14" ht="25.5" customHeight="1" x14ac:dyDescent="0.2"/>
    <row r="23" spans="1:14" ht="25.5" customHeight="1" x14ac:dyDescent="0.2"/>
    <row r="24" spans="1:14" ht="12.75" customHeight="1" x14ac:dyDescent="0.2">
      <c r="F24" s="149"/>
    </row>
    <row r="25" spans="1:14" ht="12.75" customHeight="1" x14ac:dyDescent="0.2">
      <c r="F25" s="149"/>
    </row>
    <row r="26" spans="1:14" ht="12.75" customHeight="1" x14ac:dyDescent="0.2">
      <c r="F26" s="149"/>
    </row>
    <row r="27" spans="1:14" ht="12.75" customHeight="1" x14ac:dyDescent="0.2">
      <c r="F27" s="149"/>
    </row>
    <row r="28" spans="1:14" ht="12.75" customHeight="1" x14ac:dyDescent="0.2">
      <c r="F28" s="149"/>
    </row>
    <row r="29" spans="1:14" ht="12.75" customHeight="1" x14ac:dyDescent="0.2">
      <c r="F29" s="149"/>
    </row>
    <row r="30" spans="1:14" ht="12.75" customHeight="1" x14ac:dyDescent="0.2">
      <c r="F30" s="149"/>
    </row>
    <row r="31" spans="1:14" ht="12.75" customHeight="1" x14ac:dyDescent="0.2">
      <c r="F31" s="149"/>
    </row>
    <row r="32" spans="1:14" ht="12.75" customHeight="1" x14ac:dyDescent="0.2">
      <c r="F32" s="149"/>
    </row>
    <row r="33" spans="6:6" ht="12.75" customHeight="1" x14ac:dyDescent="0.2">
      <c r="F33" s="149"/>
    </row>
    <row r="34" spans="6:6" ht="12.75" customHeight="1" x14ac:dyDescent="0.2">
      <c r="F34" s="149"/>
    </row>
    <row r="35" spans="6:6" ht="12.75" customHeight="1" x14ac:dyDescent="0.2">
      <c r="F35" s="149"/>
    </row>
    <row r="36" spans="6:6" ht="12.75" customHeight="1" x14ac:dyDescent="0.2">
      <c r="F36" s="149"/>
    </row>
    <row r="37" spans="6:6" ht="12.75" customHeight="1" x14ac:dyDescent="0.2">
      <c r="F37" s="149"/>
    </row>
    <row r="38" spans="6:6" ht="12.75" customHeight="1" x14ac:dyDescent="0.2">
      <c r="F38" s="149"/>
    </row>
    <row r="39" spans="6:6" ht="12.75" customHeight="1" x14ac:dyDescent="0.2">
      <c r="F39" s="149"/>
    </row>
    <row r="40" spans="6:6" ht="12.75" customHeight="1" x14ac:dyDescent="0.2">
      <c r="F40" s="149"/>
    </row>
    <row r="41" spans="6:6" ht="12.75" customHeight="1" x14ac:dyDescent="0.2">
      <c r="F41" s="149"/>
    </row>
    <row r="42" spans="6:6" ht="12.75" customHeight="1" x14ac:dyDescent="0.2">
      <c r="F42" s="149"/>
    </row>
    <row r="43" spans="6:6" ht="12.75" customHeight="1" x14ac:dyDescent="0.2">
      <c r="F43" s="149"/>
    </row>
    <row r="44" spans="6:6" ht="12.75" customHeight="1" x14ac:dyDescent="0.2">
      <c r="F44" s="149"/>
    </row>
    <row r="45" spans="6:6" ht="12.75" customHeight="1" x14ac:dyDescent="0.2">
      <c r="F45" s="149"/>
    </row>
    <row r="46" spans="6:6" ht="12.75" customHeight="1" x14ac:dyDescent="0.2">
      <c r="F46" s="149"/>
    </row>
    <row r="47" spans="6:6" ht="12.75" customHeight="1" x14ac:dyDescent="0.2">
      <c r="F47" s="149"/>
    </row>
    <row r="48" spans="6:6" ht="12.75" customHeight="1" x14ac:dyDescent="0.2">
      <c r="F48" s="149"/>
    </row>
    <row r="49" spans="6:6" ht="12.75" customHeight="1" x14ac:dyDescent="0.2">
      <c r="F49" s="149"/>
    </row>
    <row r="50" spans="6:6" ht="12.75" customHeight="1" x14ac:dyDescent="0.2">
      <c r="F50" s="149"/>
    </row>
    <row r="51" spans="6:6" ht="12.75" customHeight="1" x14ac:dyDescent="0.2">
      <c r="F51" s="149"/>
    </row>
    <row r="52" spans="6:6" ht="12.75" customHeight="1" x14ac:dyDescent="0.2">
      <c r="F52" s="149"/>
    </row>
    <row r="53" spans="6:6" ht="12.75" customHeight="1" x14ac:dyDescent="0.2">
      <c r="F53" s="149"/>
    </row>
    <row r="54" spans="6:6" ht="12.75" customHeight="1" x14ac:dyDescent="0.2">
      <c r="F54" s="149"/>
    </row>
    <row r="55" spans="6:6" ht="12.75" customHeight="1" x14ac:dyDescent="0.2">
      <c r="F55" s="149"/>
    </row>
    <row r="56" spans="6:6" ht="12.75" customHeight="1" x14ac:dyDescent="0.2">
      <c r="F56" s="149"/>
    </row>
    <row r="57" spans="6:6" ht="12.75" customHeight="1" x14ac:dyDescent="0.2">
      <c r="F57" s="149"/>
    </row>
    <row r="58" spans="6:6" ht="12.75" customHeight="1" x14ac:dyDescent="0.2">
      <c r="F58" s="149"/>
    </row>
    <row r="59" spans="6:6" ht="12.75" customHeight="1" x14ac:dyDescent="0.2">
      <c r="F59" s="149"/>
    </row>
    <row r="60" spans="6:6" ht="12.75" customHeight="1" x14ac:dyDescent="0.2">
      <c r="F60" s="149"/>
    </row>
    <row r="61" spans="6:6" ht="12.75" customHeight="1" x14ac:dyDescent="0.2">
      <c r="F61" s="149"/>
    </row>
    <row r="62" spans="6:6" ht="12.75" customHeight="1" x14ac:dyDescent="0.2">
      <c r="F62" s="149"/>
    </row>
    <row r="63" spans="6:6" ht="12.75" customHeight="1" x14ac:dyDescent="0.2">
      <c r="F63" s="149"/>
    </row>
    <row r="64" spans="6:6" ht="12.75" customHeight="1" x14ac:dyDescent="0.2">
      <c r="F64" s="149"/>
    </row>
    <row r="65" spans="6:6" ht="12.75" customHeight="1" x14ac:dyDescent="0.2">
      <c r="F65" s="149"/>
    </row>
    <row r="66" spans="6:6" ht="12.75" customHeight="1" x14ac:dyDescent="0.2">
      <c r="F66" s="149"/>
    </row>
    <row r="67" spans="6:6" ht="12.75" customHeight="1" x14ac:dyDescent="0.2">
      <c r="F67" s="149"/>
    </row>
    <row r="68" spans="6:6" ht="12.75" customHeight="1" x14ac:dyDescent="0.2">
      <c r="F68" s="149"/>
    </row>
    <row r="69" spans="6:6" ht="12.75" customHeight="1" x14ac:dyDescent="0.2">
      <c r="F69" s="149"/>
    </row>
    <row r="70" spans="6:6" ht="12.75" customHeight="1" x14ac:dyDescent="0.2">
      <c r="F70" s="149"/>
    </row>
    <row r="71" spans="6:6" ht="12.75" customHeight="1" x14ac:dyDescent="0.2">
      <c r="F71" s="149"/>
    </row>
    <row r="72" spans="6:6" ht="12.75" customHeight="1" x14ac:dyDescent="0.2">
      <c r="F72" s="149"/>
    </row>
    <row r="73" spans="6:6" ht="12.75" customHeight="1" x14ac:dyDescent="0.2">
      <c r="F73" s="149"/>
    </row>
    <row r="74" spans="6:6" ht="12.75" customHeight="1" x14ac:dyDescent="0.2">
      <c r="F74" s="149"/>
    </row>
    <row r="75" spans="6:6" ht="12.75" customHeight="1" x14ac:dyDescent="0.2">
      <c r="F75" s="149"/>
    </row>
    <row r="76" spans="6:6" ht="12.75" customHeight="1" x14ac:dyDescent="0.2">
      <c r="F76" s="149"/>
    </row>
    <row r="77" spans="6:6" ht="12.75" customHeight="1" x14ac:dyDescent="0.2">
      <c r="F77" s="149"/>
    </row>
    <row r="78" spans="6:6" ht="12.75" customHeight="1" x14ac:dyDescent="0.2">
      <c r="F78" s="149"/>
    </row>
    <row r="79" spans="6:6" ht="12.75" customHeight="1" x14ac:dyDescent="0.2">
      <c r="F79" s="149"/>
    </row>
    <row r="80" spans="6:6" ht="12.75" customHeight="1" x14ac:dyDescent="0.2">
      <c r="F80" s="149"/>
    </row>
    <row r="81" spans="6:6" ht="12.75" customHeight="1" x14ac:dyDescent="0.2">
      <c r="F81" s="149"/>
    </row>
    <row r="82" spans="6:6" ht="12.75" customHeight="1" x14ac:dyDescent="0.2">
      <c r="F82" s="149"/>
    </row>
    <row r="83" spans="6:6" ht="12.75" customHeight="1" x14ac:dyDescent="0.2">
      <c r="F83" s="149"/>
    </row>
    <row r="84" spans="6:6" ht="12.75" customHeight="1" x14ac:dyDescent="0.2">
      <c r="F84" s="149"/>
    </row>
    <row r="85" spans="6:6" ht="12.75" customHeight="1" x14ac:dyDescent="0.2">
      <c r="F85" s="149"/>
    </row>
    <row r="86" spans="6:6" ht="12.75" customHeight="1" x14ac:dyDescent="0.2">
      <c r="F86" s="149"/>
    </row>
    <row r="87" spans="6:6" ht="12.75" customHeight="1" x14ac:dyDescent="0.2">
      <c r="F87" s="149"/>
    </row>
    <row r="88" spans="6:6" ht="12.75" customHeight="1" x14ac:dyDescent="0.2">
      <c r="F88" s="149"/>
    </row>
    <row r="89" spans="6:6" ht="12.75" customHeight="1" x14ac:dyDescent="0.2">
      <c r="F89" s="149"/>
    </row>
    <row r="90" spans="6:6" ht="12.75" customHeight="1" x14ac:dyDescent="0.2">
      <c r="F90" s="149"/>
    </row>
    <row r="91" spans="6:6" ht="12.75" customHeight="1" x14ac:dyDescent="0.2">
      <c r="F91" s="149"/>
    </row>
    <row r="92" spans="6:6" ht="12.75" customHeight="1" x14ac:dyDescent="0.2">
      <c r="F92" s="149"/>
    </row>
    <row r="93" spans="6:6" ht="12.75" customHeight="1" x14ac:dyDescent="0.2">
      <c r="F93" s="149"/>
    </row>
    <row r="94" spans="6:6" ht="12.75" customHeight="1" x14ac:dyDescent="0.2">
      <c r="F94" s="149"/>
    </row>
    <row r="95" spans="6:6" ht="12.75" customHeight="1" x14ac:dyDescent="0.2">
      <c r="F95" s="149"/>
    </row>
    <row r="96" spans="6:6" ht="12.75" customHeight="1" x14ac:dyDescent="0.2">
      <c r="F96" s="149"/>
    </row>
    <row r="97" spans="6:6" ht="12.75" customHeight="1" x14ac:dyDescent="0.2">
      <c r="F97" s="149"/>
    </row>
    <row r="98" spans="6:6" ht="12.75" customHeight="1" x14ac:dyDescent="0.2">
      <c r="F98" s="149"/>
    </row>
    <row r="99" spans="6:6" ht="12.75" customHeight="1" x14ac:dyDescent="0.2">
      <c r="F99" s="149"/>
    </row>
    <row r="100" spans="6:6" ht="12.75" customHeight="1" x14ac:dyDescent="0.2">
      <c r="F100" s="149"/>
    </row>
    <row r="101" spans="6:6" ht="12.75" customHeight="1" x14ac:dyDescent="0.2">
      <c r="F101" s="149"/>
    </row>
    <row r="102" spans="6:6" ht="12.75" customHeight="1" x14ac:dyDescent="0.2">
      <c r="F102" s="149"/>
    </row>
    <row r="103" spans="6:6" ht="12.75" customHeight="1" x14ac:dyDescent="0.2">
      <c r="F103" s="149"/>
    </row>
    <row r="104" spans="6:6" ht="12.75" customHeight="1" x14ac:dyDescent="0.2">
      <c r="F104" s="149"/>
    </row>
    <row r="105" spans="6:6" ht="12.75" customHeight="1" x14ac:dyDescent="0.2">
      <c r="F105" s="149"/>
    </row>
    <row r="106" spans="6:6" ht="12.75" customHeight="1" x14ac:dyDescent="0.2">
      <c r="F106" s="149"/>
    </row>
    <row r="107" spans="6:6" ht="12.75" customHeight="1" x14ac:dyDescent="0.2">
      <c r="F107" s="149"/>
    </row>
    <row r="108" spans="6:6" ht="12.75" customHeight="1" x14ac:dyDescent="0.2">
      <c r="F108" s="149"/>
    </row>
    <row r="109" spans="6:6" ht="12.75" customHeight="1" x14ac:dyDescent="0.2">
      <c r="F109" s="149"/>
    </row>
    <row r="110" spans="6:6" ht="12.75" customHeight="1" x14ac:dyDescent="0.2">
      <c r="F110" s="149"/>
    </row>
    <row r="111" spans="6:6" ht="12.75" customHeight="1" x14ac:dyDescent="0.2">
      <c r="F111" s="149"/>
    </row>
    <row r="112" spans="6:6" ht="12.75" customHeight="1" x14ac:dyDescent="0.2">
      <c r="F112" s="149"/>
    </row>
    <row r="113" spans="6:6" ht="12.75" customHeight="1" x14ac:dyDescent="0.2">
      <c r="F113" s="149"/>
    </row>
    <row r="114" spans="6:6" ht="12.75" customHeight="1" x14ac:dyDescent="0.2">
      <c r="F114" s="149"/>
    </row>
    <row r="115" spans="6:6" ht="12.75" customHeight="1" x14ac:dyDescent="0.2">
      <c r="F115" s="149"/>
    </row>
    <row r="116" spans="6:6" ht="12.75" customHeight="1" x14ac:dyDescent="0.2">
      <c r="F116" s="149"/>
    </row>
    <row r="117" spans="6:6" ht="12.75" customHeight="1" x14ac:dyDescent="0.2">
      <c r="F117" s="149"/>
    </row>
    <row r="118" spans="6:6" ht="12.75" customHeight="1" x14ac:dyDescent="0.2">
      <c r="F118" s="149"/>
    </row>
    <row r="119" spans="6:6" ht="12.75" customHeight="1" x14ac:dyDescent="0.2">
      <c r="F119" s="149"/>
    </row>
    <row r="120" spans="6:6" ht="12.75" customHeight="1" x14ac:dyDescent="0.2">
      <c r="F120" s="149"/>
    </row>
    <row r="121" spans="6:6" ht="12.75" customHeight="1" x14ac:dyDescent="0.2">
      <c r="F121" s="149"/>
    </row>
    <row r="122" spans="6:6" ht="12.75" customHeight="1" x14ac:dyDescent="0.2">
      <c r="F122" s="149"/>
    </row>
    <row r="123" spans="6:6" ht="12.75" customHeight="1" x14ac:dyDescent="0.2">
      <c r="F123" s="149"/>
    </row>
    <row r="124" spans="6:6" ht="12.75" customHeight="1" x14ac:dyDescent="0.2">
      <c r="F124" s="149"/>
    </row>
    <row r="125" spans="6:6" ht="12.75" customHeight="1" x14ac:dyDescent="0.2">
      <c r="F125" s="149"/>
    </row>
    <row r="126" spans="6:6" ht="12.75" customHeight="1" x14ac:dyDescent="0.2">
      <c r="F126" s="149"/>
    </row>
    <row r="127" spans="6:6" ht="12.75" customHeight="1" x14ac:dyDescent="0.2">
      <c r="F127" s="149"/>
    </row>
    <row r="128" spans="6:6" ht="12.75" customHeight="1" x14ac:dyDescent="0.2">
      <c r="F128" s="149"/>
    </row>
    <row r="129" spans="6:6" ht="12.75" customHeight="1" x14ac:dyDescent="0.2">
      <c r="F129" s="149"/>
    </row>
    <row r="130" spans="6:6" ht="12.75" customHeight="1" x14ac:dyDescent="0.2">
      <c r="F130" s="149"/>
    </row>
    <row r="131" spans="6:6" ht="12.75" customHeight="1" x14ac:dyDescent="0.2">
      <c r="F131" s="149"/>
    </row>
    <row r="132" spans="6:6" ht="12.75" customHeight="1" x14ac:dyDescent="0.2">
      <c r="F132" s="149"/>
    </row>
    <row r="133" spans="6:6" ht="12.75" customHeight="1" x14ac:dyDescent="0.2">
      <c r="F133" s="149"/>
    </row>
    <row r="134" spans="6:6" ht="12.75" customHeight="1" x14ac:dyDescent="0.2">
      <c r="F134" s="149"/>
    </row>
    <row r="135" spans="6:6" ht="12.75" customHeight="1" x14ac:dyDescent="0.2">
      <c r="F135" s="149"/>
    </row>
    <row r="136" spans="6:6" ht="12.75" customHeight="1" x14ac:dyDescent="0.2">
      <c r="F136" s="149"/>
    </row>
    <row r="137" spans="6:6" ht="12.75" customHeight="1" x14ac:dyDescent="0.2">
      <c r="F137" s="149"/>
    </row>
    <row r="138" spans="6:6" ht="12.75" customHeight="1" x14ac:dyDescent="0.2">
      <c r="F138" s="149"/>
    </row>
    <row r="139" spans="6:6" ht="12.75" customHeight="1" x14ac:dyDescent="0.2">
      <c r="F139" s="149"/>
    </row>
    <row r="140" spans="6:6" ht="12.75" customHeight="1" x14ac:dyDescent="0.2">
      <c r="F140" s="149"/>
    </row>
    <row r="141" spans="6:6" ht="12.75" customHeight="1" x14ac:dyDescent="0.2">
      <c r="F141" s="149"/>
    </row>
    <row r="142" spans="6:6" ht="12.75" customHeight="1" x14ac:dyDescent="0.2">
      <c r="F142" s="149"/>
    </row>
    <row r="143" spans="6:6" ht="12.75" customHeight="1" x14ac:dyDescent="0.2">
      <c r="F143" s="149"/>
    </row>
    <row r="144" spans="6:6" ht="12.75" customHeight="1" x14ac:dyDescent="0.2">
      <c r="F144" s="149"/>
    </row>
    <row r="145" spans="6:6" ht="12.75" customHeight="1" x14ac:dyDescent="0.2">
      <c r="F145" s="149"/>
    </row>
    <row r="146" spans="6:6" ht="12.75" customHeight="1" x14ac:dyDescent="0.2">
      <c r="F146" s="149"/>
    </row>
    <row r="147" spans="6:6" ht="12.75" customHeight="1" x14ac:dyDescent="0.2">
      <c r="F147" s="149"/>
    </row>
    <row r="148" spans="6:6" ht="12.75" customHeight="1" x14ac:dyDescent="0.2">
      <c r="F148" s="149"/>
    </row>
    <row r="149" spans="6:6" ht="12.75" customHeight="1" x14ac:dyDescent="0.2">
      <c r="F149" s="149"/>
    </row>
    <row r="150" spans="6:6" ht="12.75" customHeight="1" x14ac:dyDescent="0.2">
      <c r="F150" s="149"/>
    </row>
    <row r="151" spans="6:6" ht="12.75" customHeight="1" x14ac:dyDescent="0.2">
      <c r="F151" s="149"/>
    </row>
    <row r="152" spans="6:6" ht="12.75" customHeight="1" x14ac:dyDescent="0.2">
      <c r="F152" s="149"/>
    </row>
    <row r="153" spans="6:6" ht="12.75" customHeight="1" x14ac:dyDescent="0.2">
      <c r="F153" s="149"/>
    </row>
    <row r="154" spans="6:6" ht="12.75" customHeight="1" x14ac:dyDescent="0.2">
      <c r="F154" s="149"/>
    </row>
    <row r="155" spans="6:6" ht="12.75" customHeight="1" x14ac:dyDescent="0.2">
      <c r="F155" s="149"/>
    </row>
    <row r="156" spans="6:6" ht="12.75" customHeight="1" x14ac:dyDescent="0.2">
      <c r="F156" s="149"/>
    </row>
    <row r="157" spans="6:6" ht="12.75" customHeight="1" x14ac:dyDescent="0.2">
      <c r="F157" s="149"/>
    </row>
    <row r="158" spans="6:6" ht="12.75" customHeight="1" x14ac:dyDescent="0.2">
      <c r="F158" s="149"/>
    </row>
    <row r="159" spans="6:6" ht="12.75" customHeight="1" x14ac:dyDescent="0.2">
      <c r="F159" s="149"/>
    </row>
    <row r="160" spans="6:6" ht="12.75" customHeight="1" x14ac:dyDescent="0.2">
      <c r="F160" s="149"/>
    </row>
    <row r="161" spans="6:6" ht="12.75" customHeight="1" x14ac:dyDescent="0.2">
      <c r="F161" s="149"/>
    </row>
    <row r="162" spans="6:6" ht="12.75" customHeight="1" x14ac:dyDescent="0.2">
      <c r="F162" s="149"/>
    </row>
    <row r="163" spans="6:6" ht="12.75" customHeight="1" x14ac:dyDescent="0.2">
      <c r="F163" s="149"/>
    </row>
    <row r="164" spans="6:6" ht="12.75" customHeight="1" x14ac:dyDescent="0.2">
      <c r="F164" s="149"/>
    </row>
    <row r="165" spans="6:6" ht="12.75" customHeight="1" x14ac:dyDescent="0.2">
      <c r="F165" s="149"/>
    </row>
    <row r="166" spans="6:6" ht="12.75" customHeight="1" x14ac:dyDescent="0.2">
      <c r="F166" s="149"/>
    </row>
    <row r="167" spans="6:6" ht="12.75" customHeight="1" x14ac:dyDescent="0.2">
      <c r="F167" s="149"/>
    </row>
    <row r="168" spans="6:6" ht="12.75" customHeight="1" x14ac:dyDescent="0.2">
      <c r="F168" s="149"/>
    </row>
    <row r="169" spans="6:6" ht="12.75" customHeight="1" x14ac:dyDescent="0.2">
      <c r="F169" s="149"/>
    </row>
    <row r="170" spans="6:6" ht="12.75" customHeight="1" x14ac:dyDescent="0.2">
      <c r="F170" s="149"/>
    </row>
    <row r="171" spans="6:6" ht="12.75" customHeight="1" x14ac:dyDescent="0.2">
      <c r="F171" s="149"/>
    </row>
    <row r="172" spans="6:6" ht="12.75" customHeight="1" x14ac:dyDescent="0.2">
      <c r="F172" s="149"/>
    </row>
    <row r="173" spans="6:6" ht="12.75" customHeight="1" x14ac:dyDescent="0.2">
      <c r="F173" s="149"/>
    </row>
    <row r="174" spans="6:6" ht="12.75" customHeight="1" x14ac:dyDescent="0.2">
      <c r="F174" s="149"/>
    </row>
    <row r="175" spans="6:6" ht="12.75" customHeight="1" x14ac:dyDescent="0.2">
      <c r="F175" s="149"/>
    </row>
    <row r="176" spans="6:6" ht="12.75" customHeight="1" x14ac:dyDescent="0.2">
      <c r="F176" s="149"/>
    </row>
    <row r="177" spans="6:6" ht="12.75" customHeight="1" x14ac:dyDescent="0.2">
      <c r="F177" s="149"/>
    </row>
    <row r="178" spans="6:6" ht="12.75" customHeight="1" x14ac:dyDescent="0.2">
      <c r="F178" s="149"/>
    </row>
    <row r="179" spans="6:6" ht="12.75" customHeight="1" x14ac:dyDescent="0.2">
      <c r="F179" s="149"/>
    </row>
    <row r="180" spans="6:6" ht="12.75" customHeight="1" x14ac:dyDescent="0.2">
      <c r="F180" s="149"/>
    </row>
    <row r="181" spans="6:6" ht="12.75" customHeight="1" x14ac:dyDescent="0.2">
      <c r="F181" s="149"/>
    </row>
    <row r="182" spans="6:6" ht="12.75" customHeight="1" x14ac:dyDescent="0.2">
      <c r="F182" s="149"/>
    </row>
    <row r="183" spans="6:6" ht="12.75" customHeight="1" x14ac:dyDescent="0.2">
      <c r="F183" s="149"/>
    </row>
    <row r="184" spans="6:6" ht="12.75" customHeight="1" x14ac:dyDescent="0.2">
      <c r="F184" s="149"/>
    </row>
    <row r="185" spans="6:6" ht="12.75" customHeight="1" x14ac:dyDescent="0.2">
      <c r="F185" s="149"/>
    </row>
    <row r="186" spans="6:6" ht="12.75" customHeight="1" x14ac:dyDescent="0.2">
      <c r="F186" s="149"/>
    </row>
    <row r="187" spans="6:6" ht="12.75" customHeight="1" x14ac:dyDescent="0.2">
      <c r="F187" s="149"/>
    </row>
    <row r="188" spans="6:6" ht="12.75" customHeight="1" x14ac:dyDescent="0.2">
      <c r="F188" s="149"/>
    </row>
    <row r="189" spans="6:6" ht="12.75" customHeight="1" x14ac:dyDescent="0.2">
      <c r="F189" s="149"/>
    </row>
    <row r="190" spans="6:6" ht="12.75" customHeight="1" x14ac:dyDescent="0.2">
      <c r="F190" s="149"/>
    </row>
    <row r="191" spans="6:6" ht="12.75" customHeight="1" x14ac:dyDescent="0.2">
      <c r="F191" s="149"/>
    </row>
    <row r="192" spans="6:6" ht="12.75" customHeight="1" x14ac:dyDescent="0.2">
      <c r="F192" s="149"/>
    </row>
    <row r="193" spans="6:6" ht="12.75" customHeight="1" x14ac:dyDescent="0.2">
      <c r="F193" s="149"/>
    </row>
    <row r="194" spans="6:6" ht="12.75" customHeight="1" x14ac:dyDescent="0.2">
      <c r="F194" s="149"/>
    </row>
    <row r="195" spans="6:6" ht="12.75" customHeight="1" x14ac:dyDescent="0.2">
      <c r="F195" s="149"/>
    </row>
    <row r="196" spans="6:6" ht="12.75" customHeight="1" x14ac:dyDescent="0.2">
      <c r="F196" s="149"/>
    </row>
    <row r="197" spans="6:6" ht="12.75" customHeight="1" x14ac:dyDescent="0.2">
      <c r="F197" s="149"/>
    </row>
    <row r="198" spans="6:6" ht="12.75" customHeight="1" x14ac:dyDescent="0.2">
      <c r="F198" s="149"/>
    </row>
    <row r="199" spans="6:6" ht="12.75" customHeight="1" x14ac:dyDescent="0.2">
      <c r="F199" s="149"/>
    </row>
    <row r="200" spans="6:6" ht="12.75" customHeight="1" x14ac:dyDescent="0.2">
      <c r="F200" s="149"/>
    </row>
    <row r="201" spans="6:6" ht="12.75" customHeight="1" x14ac:dyDescent="0.2">
      <c r="F201" s="149"/>
    </row>
    <row r="202" spans="6:6" ht="12.75" customHeight="1" x14ac:dyDescent="0.2">
      <c r="F202" s="149"/>
    </row>
    <row r="203" spans="6:6" ht="12.75" customHeight="1" x14ac:dyDescent="0.2">
      <c r="F203" s="149"/>
    </row>
    <row r="204" spans="6:6" ht="12.75" customHeight="1" x14ac:dyDescent="0.2">
      <c r="F204" s="149"/>
    </row>
    <row r="205" spans="6:6" ht="12.75" customHeight="1" x14ac:dyDescent="0.2">
      <c r="F205" s="149"/>
    </row>
    <row r="206" spans="6:6" ht="12.75" customHeight="1" x14ac:dyDescent="0.2">
      <c r="F206" s="149"/>
    </row>
    <row r="207" spans="6:6" ht="12.75" customHeight="1" x14ac:dyDescent="0.2">
      <c r="F207" s="149"/>
    </row>
    <row r="208" spans="6:6" ht="12.75" customHeight="1" x14ac:dyDescent="0.2">
      <c r="F208" s="149"/>
    </row>
    <row r="209" spans="6:6" ht="12.75" customHeight="1" x14ac:dyDescent="0.2">
      <c r="F209" s="149"/>
    </row>
    <row r="210" spans="6:6" ht="12.75" customHeight="1" x14ac:dyDescent="0.2">
      <c r="F210" s="149"/>
    </row>
    <row r="211" spans="6:6" ht="12.75" customHeight="1" x14ac:dyDescent="0.2">
      <c r="F211" s="149"/>
    </row>
    <row r="212" spans="6:6" ht="12.75" customHeight="1" x14ac:dyDescent="0.2">
      <c r="F212" s="149"/>
    </row>
    <row r="213" spans="6:6" ht="12.75" customHeight="1" x14ac:dyDescent="0.2">
      <c r="F213" s="149"/>
    </row>
    <row r="214" spans="6:6" ht="12.75" customHeight="1" x14ac:dyDescent="0.2">
      <c r="F214" s="149"/>
    </row>
    <row r="215" spans="6:6" ht="12.75" customHeight="1" x14ac:dyDescent="0.2">
      <c r="F215" s="149"/>
    </row>
    <row r="216" spans="6:6" ht="12.75" customHeight="1" x14ac:dyDescent="0.2">
      <c r="F216" s="149"/>
    </row>
    <row r="217" spans="6:6" ht="12.75" customHeight="1" x14ac:dyDescent="0.2">
      <c r="F217" s="149"/>
    </row>
    <row r="218" spans="6:6" ht="12.75" customHeight="1" x14ac:dyDescent="0.2">
      <c r="F218" s="149"/>
    </row>
    <row r="219" spans="6:6" ht="12.75" customHeight="1" x14ac:dyDescent="0.2">
      <c r="F219" s="149"/>
    </row>
    <row r="220" spans="6:6" ht="12.75" customHeight="1" x14ac:dyDescent="0.2">
      <c r="F220" s="149"/>
    </row>
    <row r="221" spans="6:6" ht="12.75" customHeight="1" x14ac:dyDescent="0.2">
      <c r="F221" s="149"/>
    </row>
    <row r="222" spans="6:6" ht="12.75" customHeight="1" x14ac:dyDescent="0.2">
      <c r="F222" s="149"/>
    </row>
    <row r="223" spans="6:6" ht="12.75" customHeight="1" x14ac:dyDescent="0.2">
      <c r="F223" s="149"/>
    </row>
    <row r="224" spans="6:6" ht="12.75" customHeight="1" x14ac:dyDescent="0.2">
      <c r="F224" s="149"/>
    </row>
    <row r="225" spans="6:6" ht="12.75" customHeight="1" x14ac:dyDescent="0.2">
      <c r="F225" s="149"/>
    </row>
    <row r="226" spans="6:6" ht="12.75" customHeight="1" x14ac:dyDescent="0.2">
      <c r="F226" s="149"/>
    </row>
    <row r="227" spans="6:6" ht="12.75" customHeight="1" x14ac:dyDescent="0.2">
      <c r="F227" s="149"/>
    </row>
    <row r="228" spans="6:6" ht="12.75" customHeight="1" x14ac:dyDescent="0.2">
      <c r="F228" s="149"/>
    </row>
    <row r="229" spans="6:6" ht="12.75" customHeight="1" x14ac:dyDescent="0.2">
      <c r="F229" s="149"/>
    </row>
    <row r="230" spans="6:6" ht="12.75" customHeight="1" x14ac:dyDescent="0.2">
      <c r="F230" s="149"/>
    </row>
    <row r="231" spans="6:6" ht="12.75" customHeight="1" x14ac:dyDescent="0.2">
      <c r="F231" s="149"/>
    </row>
    <row r="232" spans="6:6" ht="12.75" customHeight="1" x14ac:dyDescent="0.2">
      <c r="F232" s="149"/>
    </row>
    <row r="233" spans="6:6" ht="12.75" customHeight="1" x14ac:dyDescent="0.2">
      <c r="F233" s="149"/>
    </row>
    <row r="234" spans="6:6" ht="12.75" customHeight="1" x14ac:dyDescent="0.2">
      <c r="F234" s="149"/>
    </row>
    <row r="235" spans="6:6" ht="12.75" customHeight="1" x14ac:dyDescent="0.2">
      <c r="F235" s="149"/>
    </row>
    <row r="236" spans="6:6" ht="12.75" customHeight="1" x14ac:dyDescent="0.2">
      <c r="F236" s="149"/>
    </row>
    <row r="237" spans="6:6" ht="12.75" customHeight="1" x14ac:dyDescent="0.2">
      <c r="F237" s="149"/>
    </row>
    <row r="238" spans="6:6" ht="12.75" customHeight="1" x14ac:dyDescent="0.2">
      <c r="F238" s="149"/>
    </row>
    <row r="239" spans="6:6" ht="12.75" customHeight="1" x14ac:dyDescent="0.2">
      <c r="F239" s="149"/>
    </row>
    <row r="240" spans="6:6" ht="12.75" customHeight="1" x14ac:dyDescent="0.2">
      <c r="F240" s="149"/>
    </row>
    <row r="241" spans="6:6" ht="12.75" customHeight="1" x14ac:dyDescent="0.2">
      <c r="F241" s="149"/>
    </row>
    <row r="242" spans="6:6" ht="12.75" customHeight="1" x14ac:dyDescent="0.2">
      <c r="F242" s="149"/>
    </row>
    <row r="243" spans="6:6" ht="12.75" customHeight="1" x14ac:dyDescent="0.2">
      <c r="F243" s="149"/>
    </row>
    <row r="244" spans="6:6" ht="12.75" customHeight="1" x14ac:dyDescent="0.2">
      <c r="F244" s="149"/>
    </row>
    <row r="245" spans="6:6" ht="12.75" customHeight="1" x14ac:dyDescent="0.2">
      <c r="F245" s="149"/>
    </row>
    <row r="246" spans="6:6" ht="12.75" customHeight="1" x14ac:dyDescent="0.2">
      <c r="F246" s="149"/>
    </row>
    <row r="247" spans="6:6" ht="12.75" customHeight="1" x14ac:dyDescent="0.2">
      <c r="F247" s="149"/>
    </row>
    <row r="248" spans="6:6" ht="12.75" customHeight="1" x14ac:dyDescent="0.2">
      <c r="F248" s="149"/>
    </row>
    <row r="249" spans="6:6" ht="12.75" customHeight="1" x14ac:dyDescent="0.2">
      <c r="F249" s="149"/>
    </row>
    <row r="250" spans="6:6" ht="12.75" customHeight="1" x14ac:dyDescent="0.2">
      <c r="F250" s="149"/>
    </row>
    <row r="251" spans="6:6" ht="12.75" customHeight="1" x14ac:dyDescent="0.2">
      <c r="F251" s="149"/>
    </row>
    <row r="252" spans="6:6" ht="12.75" customHeight="1" x14ac:dyDescent="0.2">
      <c r="F252" s="149"/>
    </row>
    <row r="253" spans="6:6" ht="12.75" customHeight="1" x14ac:dyDescent="0.2">
      <c r="F253" s="149"/>
    </row>
    <row r="254" spans="6:6" ht="12.75" customHeight="1" x14ac:dyDescent="0.2">
      <c r="F254" s="149"/>
    </row>
    <row r="255" spans="6:6" ht="12.75" customHeight="1" x14ac:dyDescent="0.2">
      <c r="F255" s="149"/>
    </row>
    <row r="256" spans="6:6" ht="12.75" customHeight="1" x14ac:dyDescent="0.2">
      <c r="F256" s="149"/>
    </row>
    <row r="257" spans="6:6" ht="12.75" customHeight="1" x14ac:dyDescent="0.2">
      <c r="F257" s="149"/>
    </row>
    <row r="258" spans="6:6" ht="12.75" customHeight="1" x14ac:dyDescent="0.2">
      <c r="F258" s="149"/>
    </row>
    <row r="259" spans="6:6" ht="12.75" customHeight="1" x14ac:dyDescent="0.2">
      <c r="F259" s="149"/>
    </row>
    <row r="260" spans="6:6" ht="12.75" customHeight="1" x14ac:dyDescent="0.2">
      <c r="F260" s="149"/>
    </row>
    <row r="261" spans="6:6" ht="12.75" customHeight="1" x14ac:dyDescent="0.2">
      <c r="F261" s="149"/>
    </row>
    <row r="262" spans="6:6" ht="12.75" customHeight="1" x14ac:dyDescent="0.2">
      <c r="F262" s="149"/>
    </row>
    <row r="263" spans="6:6" ht="12.75" customHeight="1" x14ac:dyDescent="0.2">
      <c r="F263" s="149"/>
    </row>
    <row r="264" spans="6:6" ht="12.75" customHeight="1" x14ac:dyDescent="0.2">
      <c r="F264" s="149"/>
    </row>
    <row r="265" spans="6:6" ht="12.75" customHeight="1" x14ac:dyDescent="0.2">
      <c r="F265" s="149"/>
    </row>
    <row r="266" spans="6:6" ht="12.75" customHeight="1" x14ac:dyDescent="0.2">
      <c r="F266" s="149"/>
    </row>
    <row r="267" spans="6:6" ht="12.75" customHeight="1" x14ac:dyDescent="0.2">
      <c r="F267" s="149"/>
    </row>
    <row r="268" spans="6:6" ht="12.75" customHeight="1" x14ac:dyDescent="0.2">
      <c r="F268" s="149"/>
    </row>
    <row r="269" spans="6:6" ht="12.75" customHeight="1" x14ac:dyDescent="0.2">
      <c r="F269" s="149"/>
    </row>
    <row r="270" spans="6:6" ht="12.75" customHeight="1" x14ac:dyDescent="0.2">
      <c r="F270" s="149"/>
    </row>
    <row r="271" spans="6:6" ht="12.75" customHeight="1" x14ac:dyDescent="0.2">
      <c r="F271" s="149"/>
    </row>
    <row r="272" spans="6:6" ht="12.75" customHeight="1" x14ac:dyDescent="0.2">
      <c r="F272" s="149"/>
    </row>
    <row r="273" spans="6:6" ht="12.75" customHeight="1" x14ac:dyDescent="0.2">
      <c r="F273" s="149"/>
    </row>
    <row r="274" spans="6:6" ht="12.75" customHeight="1" x14ac:dyDescent="0.2">
      <c r="F274" s="149"/>
    </row>
    <row r="275" spans="6:6" ht="12.75" customHeight="1" x14ac:dyDescent="0.2">
      <c r="F275" s="149"/>
    </row>
    <row r="276" spans="6:6" ht="12.75" customHeight="1" x14ac:dyDescent="0.2">
      <c r="F276" s="149"/>
    </row>
    <row r="277" spans="6:6" ht="12.75" customHeight="1" x14ac:dyDescent="0.2">
      <c r="F277" s="149"/>
    </row>
    <row r="278" spans="6:6" ht="12.75" customHeight="1" x14ac:dyDescent="0.2">
      <c r="F278" s="149"/>
    </row>
    <row r="279" spans="6:6" ht="12.75" customHeight="1" x14ac:dyDescent="0.2">
      <c r="F279" s="149"/>
    </row>
    <row r="280" spans="6:6" ht="12.75" customHeight="1" x14ac:dyDescent="0.2">
      <c r="F280" s="149"/>
    </row>
    <row r="281" spans="6:6" ht="12.75" customHeight="1" x14ac:dyDescent="0.2">
      <c r="F281" s="149"/>
    </row>
    <row r="282" spans="6:6" ht="12.75" customHeight="1" x14ac:dyDescent="0.2">
      <c r="F282" s="149"/>
    </row>
    <row r="283" spans="6:6" ht="12.75" customHeight="1" x14ac:dyDescent="0.2">
      <c r="F283" s="149"/>
    </row>
    <row r="284" spans="6:6" ht="12.75" customHeight="1" x14ac:dyDescent="0.2">
      <c r="F284" s="149"/>
    </row>
    <row r="285" spans="6:6" ht="12.75" customHeight="1" x14ac:dyDescent="0.2">
      <c r="F285" s="149"/>
    </row>
    <row r="286" spans="6:6" ht="12.75" customHeight="1" x14ac:dyDescent="0.2">
      <c r="F286" s="149"/>
    </row>
    <row r="287" spans="6:6" ht="12.75" customHeight="1" x14ac:dyDescent="0.2">
      <c r="F287" s="149"/>
    </row>
    <row r="288" spans="6:6" ht="12.75" customHeight="1" x14ac:dyDescent="0.2">
      <c r="F288" s="149"/>
    </row>
    <row r="289" spans="6:6" ht="12.75" customHeight="1" x14ac:dyDescent="0.2">
      <c r="F289" s="149"/>
    </row>
    <row r="290" spans="6:6" ht="12.75" customHeight="1" x14ac:dyDescent="0.2">
      <c r="F290" s="149"/>
    </row>
    <row r="291" spans="6:6" ht="12.75" customHeight="1" x14ac:dyDescent="0.2">
      <c r="F291" s="149"/>
    </row>
    <row r="292" spans="6:6" ht="12.75" customHeight="1" x14ac:dyDescent="0.2">
      <c r="F292" s="149"/>
    </row>
    <row r="293" spans="6:6" ht="12.75" customHeight="1" x14ac:dyDescent="0.2">
      <c r="F293" s="149"/>
    </row>
    <row r="294" spans="6:6" ht="12.75" customHeight="1" x14ac:dyDescent="0.2">
      <c r="F294" s="149"/>
    </row>
    <row r="295" spans="6:6" ht="12.75" customHeight="1" x14ac:dyDescent="0.2">
      <c r="F295" s="149"/>
    </row>
    <row r="296" spans="6:6" ht="12.75" customHeight="1" x14ac:dyDescent="0.2">
      <c r="F296" s="149"/>
    </row>
    <row r="297" spans="6:6" ht="12.75" customHeight="1" x14ac:dyDescent="0.2">
      <c r="F297" s="149"/>
    </row>
    <row r="298" spans="6:6" ht="12.75" customHeight="1" x14ac:dyDescent="0.2">
      <c r="F298" s="149"/>
    </row>
    <row r="299" spans="6:6" ht="12.75" customHeight="1" x14ac:dyDescent="0.2">
      <c r="F299" s="149"/>
    </row>
    <row r="300" spans="6:6" ht="12.75" customHeight="1" x14ac:dyDescent="0.2">
      <c r="F300" s="149"/>
    </row>
    <row r="301" spans="6:6" ht="12.75" customHeight="1" x14ac:dyDescent="0.2">
      <c r="F301" s="149"/>
    </row>
    <row r="302" spans="6:6" ht="12.75" customHeight="1" x14ac:dyDescent="0.2">
      <c r="F302" s="149"/>
    </row>
    <row r="303" spans="6:6" ht="12.75" customHeight="1" x14ac:dyDescent="0.2">
      <c r="F303" s="149"/>
    </row>
    <row r="304" spans="6:6" ht="12.75" customHeight="1" x14ac:dyDescent="0.2">
      <c r="F304" s="149"/>
    </row>
    <row r="305" spans="6:6" ht="12.75" customHeight="1" x14ac:dyDescent="0.2">
      <c r="F305" s="149"/>
    </row>
    <row r="306" spans="6:6" ht="12.75" customHeight="1" x14ac:dyDescent="0.2">
      <c r="F306" s="149"/>
    </row>
    <row r="307" spans="6:6" ht="12.75" customHeight="1" x14ac:dyDescent="0.2">
      <c r="F307" s="149"/>
    </row>
    <row r="308" spans="6:6" ht="12.75" customHeight="1" x14ac:dyDescent="0.2">
      <c r="F308" s="149"/>
    </row>
    <row r="309" spans="6:6" ht="12.75" customHeight="1" x14ac:dyDescent="0.2">
      <c r="F309" s="149"/>
    </row>
    <row r="310" spans="6:6" ht="12.75" customHeight="1" x14ac:dyDescent="0.2">
      <c r="F310" s="149"/>
    </row>
    <row r="311" spans="6:6" ht="12.75" customHeight="1" x14ac:dyDescent="0.2">
      <c r="F311" s="149"/>
    </row>
    <row r="312" spans="6:6" ht="12.75" customHeight="1" x14ac:dyDescent="0.2">
      <c r="F312" s="149"/>
    </row>
    <row r="313" spans="6:6" ht="12.75" customHeight="1" x14ac:dyDescent="0.2">
      <c r="F313" s="149"/>
    </row>
    <row r="314" spans="6:6" ht="12.75" customHeight="1" x14ac:dyDescent="0.2">
      <c r="F314" s="149"/>
    </row>
    <row r="315" spans="6:6" ht="12.75" customHeight="1" x14ac:dyDescent="0.2">
      <c r="F315" s="149"/>
    </row>
    <row r="316" spans="6:6" ht="12.75" customHeight="1" x14ac:dyDescent="0.2">
      <c r="F316" s="149"/>
    </row>
    <row r="317" spans="6:6" ht="12.75" customHeight="1" x14ac:dyDescent="0.2">
      <c r="F317" s="149"/>
    </row>
    <row r="318" spans="6:6" ht="12.75" customHeight="1" x14ac:dyDescent="0.2">
      <c r="F318" s="149"/>
    </row>
    <row r="319" spans="6:6" ht="12.75" customHeight="1" x14ac:dyDescent="0.2">
      <c r="F319" s="149"/>
    </row>
    <row r="320" spans="6:6" ht="12.75" customHeight="1" x14ac:dyDescent="0.2">
      <c r="F320" s="149"/>
    </row>
    <row r="321" spans="6:6" ht="12.75" customHeight="1" x14ac:dyDescent="0.2">
      <c r="F321" s="149"/>
    </row>
    <row r="322" spans="6:6" ht="12.75" customHeight="1" x14ac:dyDescent="0.2">
      <c r="F322" s="149"/>
    </row>
    <row r="323" spans="6:6" ht="12.75" customHeight="1" x14ac:dyDescent="0.2">
      <c r="F323" s="149"/>
    </row>
    <row r="324" spans="6:6" ht="12.75" customHeight="1" x14ac:dyDescent="0.2">
      <c r="F324" s="149"/>
    </row>
    <row r="325" spans="6:6" ht="12.75" customHeight="1" x14ac:dyDescent="0.2">
      <c r="F325" s="149"/>
    </row>
    <row r="326" spans="6:6" ht="12.75" customHeight="1" x14ac:dyDescent="0.2">
      <c r="F326" s="149"/>
    </row>
    <row r="327" spans="6:6" ht="12.75" customHeight="1" x14ac:dyDescent="0.2">
      <c r="F327" s="149"/>
    </row>
    <row r="328" spans="6:6" ht="12.75" customHeight="1" x14ac:dyDescent="0.2">
      <c r="F328" s="149"/>
    </row>
    <row r="329" spans="6:6" ht="12.75" customHeight="1" x14ac:dyDescent="0.2">
      <c r="F329" s="149"/>
    </row>
    <row r="330" spans="6:6" ht="12.75" customHeight="1" x14ac:dyDescent="0.2">
      <c r="F330" s="149"/>
    </row>
    <row r="331" spans="6:6" ht="12.75" customHeight="1" x14ac:dyDescent="0.2">
      <c r="F331" s="149"/>
    </row>
    <row r="332" spans="6:6" ht="12.75" customHeight="1" x14ac:dyDescent="0.2">
      <c r="F332" s="149"/>
    </row>
    <row r="333" spans="6:6" ht="12.75" customHeight="1" x14ac:dyDescent="0.2">
      <c r="F333" s="149"/>
    </row>
    <row r="334" spans="6:6" ht="12.75" customHeight="1" x14ac:dyDescent="0.2">
      <c r="F334" s="149"/>
    </row>
    <row r="335" spans="6:6" ht="12.75" customHeight="1" x14ac:dyDescent="0.2">
      <c r="F335" s="149"/>
    </row>
    <row r="336" spans="6:6" ht="12.75" customHeight="1" x14ac:dyDescent="0.2">
      <c r="F336" s="149"/>
    </row>
    <row r="337" spans="6:6" ht="12.75" customHeight="1" x14ac:dyDescent="0.2">
      <c r="F337" s="149"/>
    </row>
    <row r="338" spans="6:6" ht="12.75" customHeight="1" x14ac:dyDescent="0.2">
      <c r="F338" s="149"/>
    </row>
    <row r="339" spans="6:6" ht="12.75" customHeight="1" x14ac:dyDescent="0.2">
      <c r="F339" s="149"/>
    </row>
    <row r="340" spans="6:6" ht="12.75" customHeight="1" x14ac:dyDescent="0.2">
      <c r="F340" s="149"/>
    </row>
    <row r="341" spans="6:6" ht="12.75" customHeight="1" x14ac:dyDescent="0.2">
      <c r="F341" s="149"/>
    </row>
    <row r="342" spans="6:6" ht="12.75" customHeight="1" x14ac:dyDescent="0.2">
      <c r="F342" s="149"/>
    </row>
    <row r="343" spans="6:6" ht="12.75" customHeight="1" x14ac:dyDescent="0.2">
      <c r="F343" s="149"/>
    </row>
    <row r="344" spans="6:6" ht="12.75" customHeight="1" x14ac:dyDescent="0.2">
      <c r="F344" s="149"/>
    </row>
    <row r="345" spans="6:6" ht="12.75" customHeight="1" x14ac:dyDescent="0.2">
      <c r="F345" s="149"/>
    </row>
    <row r="346" spans="6:6" ht="12.75" customHeight="1" x14ac:dyDescent="0.2">
      <c r="F346" s="149"/>
    </row>
    <row r="347" spans="6:6" ht="12.75" customHeight="1" x14ac:dyDescent="0.2">
      <c r="F347" s="149"/>
    </row>
    <row r="348" spans="6:6" ht="12.75" customHeight="1" x14ac:dyDescent="0.2">
      <c r="F348" s="149"/>
    </row>
    <row r="349" spans="6:6" ht="12.75" customHeight="1" x14ac:dyDescent="0.2">
      <c r="F349" s="149"/>
    </row>
    <row r="350" spans="6:6" ht="12.75" customHeight="1" x14ac:dyDescent="0.2">
      <c r="F350" s="149"/>
    </row>
    <row r="351" spans="6:6" ht="12.75" customHeight="1" x14ac:dyDescent="0.2">
      <c r="F351" s="149"/>
    </row>
    <row r="352" spans="6:6" ht="12.75" customHeight="1" x14ac:dyDescent="0.2">
      <c r="F352" s="149"/>
    </row>
    <row r="353" spans="6:6" ht="12.75" customHeight="1" x14ac:dyDescent="0.2">
      <c r="F353" s="149"/>
    </row>
    <row r="354" spans="6:6" ht="12.75" customHeight="1" x14ac:dyDescent="0.2">
      <c r="F354" s="149"/>
    </row>
    <row r="355" spans="6:6" ht="12.75" customHeight="1" x14ac:dyDescent="0.2">
      <c r="F355" s="149"/>
    </row>
    <row r="356" spans="6:6" ht="12.75" customHeight="1" x14ac:dyDescent="0.2">
      <c r="F356" s="149"/>
    </row>
    <row r="357" spans="6:6" ht="12.75" customHeight="1" x14ac:dyDescent="0.2">
      <c r="F357" s="149"/>
    </row>
    <row r="358" spans="6:6" ht="12.75" customHeight="1" x14ac:dyDescent="0.2">
      <c r="F358" s="149"/>
    </row>
    <row r="359" spans="6:6" ht="12.75" customHeight="1" x14ac:dyDescent="0.2">
      <c r="F359" s="149"/>
    </row>
    <row r="360" spans="6:6" ht="12.75" customHeight="1" x14ac:dyDescent="0.2">
      <c r="F360" s="149"/>
    </row>
    <row r="361" spans="6:6" ht="12.75" customHeight="1" x14ac:dyDescent="0.2">
      <c r="F361" s="149"/>
    </row>
    <row r="362" spans="6:6" ht="12.75" customHeight="1" x14ac:dyDescent="0.2">
      <c r="F362" s="149"/>
    </row>
    <row r="363" spans="6:6" ht="12.75" customHeight="1" x14ac:dyDescent="0.2">
      <c r="F363" s="149"/>
    </row>
    <row r="364" spans="6:6" ht="12.75" customHeight="1" x14ac:dyDescent="0.2">
      <c r="F364" s="149"/>
    </row>
    <row r="365" spans="6:6" ht="12.75" customHeight="1" x14ac:dyDescent="0.2">
      <c r="F365" s="149"/>
    </row>
    <row r="366" spans="6:6" ht="12.75" customHeight="1" x14ac:dyDescent="0.2">
      <c r="F366" s="149"/>
    </row>
    <row r="367" spans="6:6" ht="12.75" customHeight="1" x14ac:dyDescent="0.2">
      <c r="F367" s="149"/>
    </row>
    <row r="368" spans="6:6" ht="12.75" customHeight="1" x14ac:dyDescent="0.2">
      <c r="F368" s="149"/>
    </row>
    <row r="369" spans="6:6" ht="12.75" customHeight="1" x14ac:dyDescent="0.2">
      <c r="F369" s="149"/>
    </row>
    <row r="370" spans="6:6" ht="12.75" customHeight="1" x14ac:dyDescent="0.2">
      <c r="F370" s="149"/>
    </row>
    <row r="371" spans="6:6" ht="12.75" customHeight="1" x14ac:dyDescent="0.2">
      <c r="F371" s="149"/>
    </row>
    <row r="372" spans="6:6" ht="12.75" customHeight="1" x14ac:dyDescent="0.2">
      <c r="F372" s="149"/>
    </row>
    <row r="373" spans="6:6" ht="12.75" customHeight="1" x14ac:dyDescent="0.2">
      <c r="F373" s="149"/>
    </row>
    <row r="374" spans="6:6" ht="12.75" customHeight="1" x14ac:dyDescent="0.2">
      <c r="F374" s="149"/>
    </row>
    <row r="375" spans="6:6" ht="12.75" customHeight="1" x14ac:dyDescent="0.2">
      <c r="F375" s="149"/>
    </row>
    <row r="376" spans="6:6" ht="12.75" customHeight="1" x14ac:dyDescent="0.2">
      <c r="F376" s="149"/>
    </row>
    <row r="377" spans="6:6" ht="12.75" customHeight="1" x14ac:dyDescent="0.2">
      <c r="F377" s="149"/>
    </row>
    <row r="378" spans="6:6" ht="12.75" customHeight="1" x14ac:dyDescent="0.2">
      <c r="F378" s="149"/>
    </row>
    <row r="379" spans="6:6" ht="12.75" customHeight="1" x14ac:dyDescent="0.2">
      <c r="F379" s="149"/>
    </row>
    <row r="380" spans="6:6" ht="12.75" customHeight="1" x14ac:dyDescent="0.2">
      <c r="F380" s="149"/>
    </row>
    <row r="381" spans="6:6" ht="12.75" customHeight="1" x14ac:dyDescent="0.2">
      <c r="F381" s="149"/>
    </row>
    <row r="382" spans="6:6" ht="12.75" customHeight="1" x14ac:dyDescent="0.2">
      <c r="F382" s="149"/>
    </row>
    <row r="383" spans="6:6" ht="12.75" customHeight="1" x14ac:dyDescent="0.2">
      <c r="F383" s="149"/>
    </row>
    <row r="384" spans="6:6" ht="12.75" customHeight="1" x14ac:dyDescent="0.2">
      <c r="F384" s="149"/>
    </row>
    <row r="385" spans="6:6" ht="12.75" customHeight="1" x14ac:dyDescent="0.2">
      <c r="F385" s="149"/>
    </row>
    <row r="386" spans="6:6" ht="12.75" customHeight="1" x14ac:dyDescent="0.2">
      <c r="F386" s="149"/>
    </row>
    <row r="387" spans="6:6" ht="12.75" customHeight="1" x14ac:dyDescent="0.2">
      <c r="F387" s="149"/>
    </row>
    <row r="388" spans="6:6" ht="12.75" customHeight="1" x14ac:dyDescent="0.2">
      <c r="F388" s="149"/>
    </row>
    <row r="389" spans="6:6" ht="12.75" customHeight="1" x14ac:dyDescent="0.2">
      <c r="F389" s="149"/>
    </row>
    <row r="390" spans="6:6" ht="12.75" customHeight="1" x14ac:dyDescent="0.2">
      <c r="F390" s="149"/>
    </row>
    <row r="391" spans="6:6" ht="12.75" customHeight="1" x14ac:dyDescent="0.2">
      <c r="F391" s="149"/>
    </row>
    <row r="392" spans="6:6" ht="12.75" customHeight="1" x14ac:dyDescent="0.2">
      <c r="F392" s="149"/>
    </row>
    <row r="393" spans="6:6" ht="12.75" customHeight="1" x14ac:dyDescent="0.2">
      <c r="F393" s="149"/>
    </row>
    <row r="394" spans="6:6" ht="12.75" customHeight="1" x14ac:dyDescent="0.2">
      <c r="F394" s="149"/>
    </row>
    <row r="395" spans="6:6" ht="12.75" customHeight="1" x14ac:dyDescent="0.2">
      <c r="F395" s="149"/>
    </row>
    <row r="396" spans="6:6" ht="12.75" customHeight="1" x14ac:dyDescent="0.2">
      <c r="F396" s="149"/>
    </row>
    <row r="397" spans="6:6" ht="12.75" customHeight="1" x14ac:dyDescent="0.2">
      <c r="F397" s="149"/>
    </row>
    <row r="398" spans="6:6" ht="12.75" customHeight="1" x14ac:dyDescent="0.2">
      <c r="F398" s="149"/>
    </row>
    <row r="399" spans="6:6" ht="12.75" customHeight="1" x14ac:dyDescent="0.2">
      <c r="F399" s="149"/>
    </row>
    <row r="400" spans="6:6" ht="12.75" customHeight="1" x14ac:dyDescent="0.2">
      <c r="F400" s="149"/>
    </row>
    <row r="401" spans="6:6" ht="12.75" customHeight="1" x14ac:dyDescent="0.2">
      <c r="F401" s="149"/>
    </row>
    <row r="402" spans="6:6" ht="12.75" customHeight="1" x14ac:dyDescent="0.2">
      <c r="F402" s="149"/>
    </row>
    <row r="403" spans="6:6" ht="12.75" customHeight="1" x14ac:dyDescent="0.2">
      <c r="F403" s="149"/>
    </row>
    <row r="404" spans="6:6" ht="12.75" customHeight="1" x14ac:dyDescent="0.2">
      <c r="F404" s="149"/>
    </row>
    <row r="405" spans="6:6" ht="12.75" customHeight="1" x14ac:dyDescent="0.2">
      <c r="F405" s="149"/>
    </row>
    <row r="406" spans="6:6" ht="12.75" customHeight="1" x14ac:dyDescent="0.2">
      <c r="F406" s="149"/>
    </row>
    <row r="407" spans="6:6" ht="12.75" customHeight="1" x14ac:dyDescent="0.2">
      <c r="F407" s="149"/>
    </row>
    <row r="408" spans="6:6" ht="12.75" customHeight="1" x14ac:dyDescent="0.2">
      <c r="F408" s="149"/>
    </row>
    <row r="409" spans="6:6" ht="12.75" customHeight="1" x14ac:dyDescent="0.2">
      <c r="F409" s="149"/>
    </row>
    <row r="410" spans="6:6" ht="12.75" customHeight="1" x14ac:dyDescent="0.2">
      <c r="F410" s="149"/>
    </row>
    <row r="411" spans="6:6" ht="12.75" customHeight="1" x14ac:dyDescent="0.2">
      <c r="F411" s="149"/>
    </row>
    <row r="412" spans="6:6" ht="12.75" customHeight="1" x14ac:dyDescent="0.2">
      <c r="F412" s="149"/>
    </row>
    <row r="413" spans="6:6" ht="12.75" customHeight="1" x14ac:dyDescent="0.2">
      <c r="F413" s="149"/>
    </row>
    <row r="414" spans="6:6" ht="12.75" customHeight="1" x14ac:dyDescent="0.2">
      <c r="F414" s="149"/>
    </row>
    <row r="415" spans="6:6" ht="12.75" customHeight="1" x14ac:dyDescent="0.2">
      <c r="F415" s="149"/>
    </row>
    <row r="416" spans="6:6" ht="12.75" customHeight="1" x14ac:dyDescent="0.2">
      <c r="F416" s="149"/>
    </row>
    <row r="417" spans="6:6" ht="12.75" customHeight="1" x14ac:dyDescent="0.2">
      <c r="F417" s="149"/>
    </row>
    <row r="418" spans="6:6" ht="12.75" customHeight="1" x14ac:dyDescent="0.2">
      <c r="F418" s="149"/>
    </row>
    <row r="419" spans="6:6" ht="12.75" customHeight="1" x14ac:dyDescent="0.2">
      <c r="F419" s="149"/>
    </row>
    <row r="420" spans="6:6" ht="12.75" customHeight="1" x14ac:dyDescent="0.2">
      <c r="F420" s="149"/>
    </row>
    <row r="421" spans="6:6" ht="12.75" customHeight="1" x14ac:dyDescent="0.2">
      <c r="F421" s="149"/>
    </row>
    <row r="422" spans="6:6" ht="12.75" customHeight="1" x14ac:dyDescent="0.2">
      <c r="F422" s="149"/>
    </row>
    <row r="423" spans="6:6" ht="12.75" customHeight="1" x14ac:dyDescent="0.2">
      <c r="F423" s="149"/>
    </row>
    <row r="424" spans="6:6" ht="12.75" customHeight="1" x14ac:dyDescent="0.2">
      <c r="F424" s="149"/>
    </row>
    <row r="425" spans="6:6" ht="12.75" customHeight="1" x14ac:dyDescent="0.2">
      <c r="F425" s="149"/>
    </row>
    <row r="426" spans="6:6" ht="12.75" customHeight="1" x14ac:dyDescent="0.2">
      <c r="F426" s="149"/>
    </row>
    <row r="427" spans="6:6" ht="12.75" customHeight="1" x14ac:dyDescent="0.2">
      <c r="F427" s="149"/>
    </row>
    <row r="428" spans="6:6" ht="12.75" customHeight="1" x14ac:dyDescent="0.2">
      <c r="F428" s="149"/>
    </row>
    <row r="429" spans="6:6" ht="12.75" customHeight="1" x14ac:dyDescent="0.2">
      <c r="F429" s="149"/>
    </row>
    <row r="430" spans="6:6" ht="12.75" customHeight="1" x14ac:dyDescent="0.2">
      <c r="F430" s="149"/>
    </row>
    <row r="431" spans="6:6" ht="12.75" customHeight="1" x14ac:dyDescent="0.2">
      <c r="F431" s="149"/>
    </row>
    <row r="432" spans="6:6" ht="12.75" customHeight="1" x14ac:dyDescent="0.2">
      <c r="F432" s="149"/>
    </row>
    <row r="433" spans="6:6" ht="12.75" customHeight="1" x14ac:dyDescent="0.2">
      <c r="F433" s="149"/>
    </row>
    <row r="434" spans="6:6" ht="12.75" customHeight="1" x14ac:dyDescent="0.2">
      <c r="F434" s="149"/>
    </row>
    <row r="435" spans="6:6" ht="12.75" customHeight="1" x14ac:dyDescent="0.2">
      <c r="F435" s="149"/>
    </row>
    <row r="436" spans="6:6" ht="12.75" customHeight="1" x14ac:dyDescent="0.2">
      <c r="F436" s="149"/>
    </row>
    <row r="437" spans="6:6" ht="12.75" customHeight="1" x14ac:dyDescent="0.2">
      <c r="F437" s="149"/>
    </row>
    <row r="438" spans="6:6" ht="12.75" customHeight="1" x14ac:dyDescent="0.2">
      <c r="F438" s="149"/>
    </row>
    <row r="439" spans="6:6" ht="12.75" customHeight="1" x14ac:dyDescent="0.2">
      <c r="F439" s="149"/>
    </row>
    <row r="440" spans="6:6" ht="12.75" customHeight="1" x14ac:dyDescent="0.2">
      <c r="F440" s="149"/>
    </row>
    <row r="441" spans="6:6" ht="12.75" customHeight="1" x14ac:dyDescent="0.2">
      <c r="F441" s="149"/>
    </row>
    <row r="442" spans="6:6" ht="12.75" customHeight="1" x14ac:dyDescent="0.2">
      <c r="F442" s="149"/>
    </row>
    <row r="443" spans="6:6" ht="12.75" customHeight="1" x14ac:dyDescent="0.2">
      <c r="F443" s="149"/>
    </row>
    <row r="444" spans="6:6" ht="12.75" customHeight="1" x14ac:dyDescent="0.2">
      <c r="F444" s="149"/>
    </row>
    <row r="445" spans="6:6" ht="12.75" customHeight="1" x14ac:dyDescent="0.2">
      <c r="F445" s="149"/>
    </row>
    <row r="446" spans="6:6" ht="12.75" customHeight="1" x14ac:dyDescent="0.2">
      <c r="F446" s="149"/>
    </row>
    <row r="447" spans="6:6" ht="12.75" customHeight="1" x14ac:dyDescent="0.2">
      <c r="F447" s="149"/>
    </row>
    <row r="448" spans="6:6" ht="12.75" customHeight="1" x14ac:dyDescent="0.2">
      <c r="F448" s="149"/>
    </row>
    <row r="449" spans="6:6" ht="12.75" customHeight="1" x14ac:dyDescent="0.2">
      <c r="F449" s="149"/>
    </row>
    <row r="450" spans="6:6" ht="12.75" customHeight="1" x14ac:dyDescent="0.2">
      <c r="F450" s="149"/>
    </row>
    <row r="451" spans="6:6" ht="12.75" customHeight="1" x14ac:dyDescent="0.2">
      <c r="F451" s="149"/>
    </row>
    <row r="452" spans="6:6" ht="12.75" customHeight="1" x14ac:dyDescent="0.2">
      <c r="F452" s="149"/>
    </row>
    <row r="453" spans="6:6" ht="12.75" customHeight="1" x14ac:dyDescent="0.2">
      <c r="F453" s="149"/>
    </row>
    <row r="454" spans="6:6" ht="12.75" customHeight="1" x14ac:dyDescent="0.2">
      <c r="F454" s="149"/>
    </row>
    <row r="455" spans="6:6" ht="12.75" customHeight="1" x14ac:dyDescent="0.2">
      <c r="F455" s="149"/>
    </row>
    <row r="456" spans="6:6" ht="12.75" customHeight="1" x14ac:dyDescent="0.2">
      <c r="F456" s="149"/>
    </row>
    <row r="457" spans="6:6" ht="12.75" customHeight="1" x14ac:dyDescent="0.2">
      <c r="F457" s="149"/>
    </row>
    <row r="458" spans="6:6" ht="12.75" customHeight="1" x14ac:dyDescent="0.2">
      <c r="F458" s="149"/>
    </row>
    <row r="459" spans="6:6" ht="12.75" customHeight="1" x14ac:dyDescent="0.2">
      <c r="F459" s="149"/>
    </row>
    <row r="460" spans="6:6" ht="12.75" customHeight="1" x14ac:dyDescent="0.2">
      <c r="F460" s="149"/>
    </row>
    <row r="461" spans="6:6" ht="12.75" customHeight="1" x14ac:dyDescent="0.2">
      <c r="F461" s="149"/>
    </row>
    <row r="462" spans="6:6" ht="12.75" customHeight="1" x14ac:dyDescent="0.2">
      <c r="F462" s="149"/>
    </row>
    <row r="463" spans="6:6" ht="12.75" customHeight="1" x14ac:dyDescent="0.2">
      <c r="F463" s="149"/>
    </row>
    <row r="464" spans="6:6" ht="12.75" customHeight="1" x14ac:dyDescent="0.2">
      <c r="F464" s="149"/>
    </row>
    <row r="465" spans="6:6" ht="12.75" customHeight="1" x14ac:dyDescent="0.2">
      <c r="F465" s="149"/>
    </row>
    <row r="466" spans="6:6" ht="12.75" customHeight="1" x14ac:dyDescent="0.2">
      <c r="F466" s="149"/>
    </row>
    <row r="467" spans="6:6" ht="12.75" customHeight="1" x14ac:dyDescent="0.2">
      <c r="F467" s="149"/>
    </row>
    <row r="468" spans="6:6" ht="12.75" customHeight="1" x14ac:dyDescent="0.2">
      <c r="F468" s="149"/>
    </row>
    <row r="469" spans="6:6" ht="12.75" customHeight="1" x14ac:dyDescent="0.2">
      <c r="F469" s="149"/>
    </row>
    <row r="470" spans="6:6" ht="12.75" customHeight="1" x14ac:dyDescent="0.2">
      <c r="F470" s="149"/>
    </row>
    <row r="471" spans="6:6" ht="12.75" customHeight="1" x14ac:dyDescent="0.2">
      <c r="F471" s="149"/>
    </row>
    <row r="472" spans="6:6" ht="12.75" customHeight="1" x14ac:dyDescent="0.2">
      <c r="F472" s="149"/>
    </row>
    <row r="473" spans="6:6" ht="12.75" customHeight="1" x14ac:dyDescent="0.2">
      <c r="F473" s="149"/>
    </row>
    <row r="474" spans="6:6" ht="12.75" customHeight="1" x14ac:dyDescent="0.2">
      <c r="F474" s="149"/>
    </row>
    <row r="475" spans="6:6" ht="12.75" customHeight="1" x14ac:dyDescent="0.2">
      <c r="F475" s="149"/>
    </row>
    <row r="476" spans="6:6" ht="12.75" customHeight="1" x14ac:dyDescent="0.2">
      <c r="F476" s="149"/>
    </row>
    <row r="477" spans="6:6" ht="12.75" customHeight="1" x14ac:dyDescent="0.2">
      <c r="F477" s="149"/>
    </row>
    <row r="478" spans="6:6" ht="12.75" customHeight="1" x14ac:dyDescent="0.2">
      <c r="F478" s="149"/>
    </row>
    <row r="479" spans="6:6" ht="12.75" customHeight="1" x14ac:dyDescent="0.2">
      <c r="F479" s="149"/>
    </row>
    <row r="480" spans="6:6" ht="12.75" customHeight="1" x14ac:dyDescent="0.2">
      <c r="F480" s="149"/>
    </row>
    <row r="481" spans="6:6" ht="12.75" customHeight="1" x14ac:dyDescent="0.2">
      <c r="F481" s="149"/>
    </row>
    <row r="482" spans="6:6" ht="12.75" customHeight="1" x14ac:dyDescent="0.2">
      <c r="F482" s="149"/>
    </row>
    <row r="483" spans="6:6" ht="12.75" customHeight="1" x14ac:dyDescent="0.2">
      <c r="F483" s="149"/>
    </row>
    <row r="484" spans="6:6" ht="12.75" customHeight="1" x14ac:dyDescent="0.2">
      <c r="F484" s="149"/>
    </row>
    <row r="485" spans="6:6" ht="12.75" customHeight="1" x14ac:dyDescent="0.2">
      <c r="F485" s="149"/>
    </row>
    <row r="486" spans="6:6" ht="12.75" customHeight="1" x14ac:dyDescent="0.2">
      <c r="F486" s="149"/>
    </row>
    <row r="487" spans="6:6" ht="12.75" customHeight="1" x14ac:dyDescent="0.2">
      <c r="F487" s="149"/>
    </row>
    <row r="488" spans="6:6" ht="12.75" customHeight="1" x14ac:dyDescent="0.2">
      <c r="F488" s="149"/>
    </row>
    <row r="489" spans="6:6" ht="12.75" customHeight="1" x14ac:dyDescent="0.2">
      <c r="F489" s="149"/>
    </row>
    <row r="490" spans="6:6" ht="12.75" customHeight="1" x14ac:dyDescent="0.2">
      <c r="F490" s="149"/>
    </row>
    <row r="491" spans="6:6" ht="12.75" customHeight="1" x14ac:dyDescent="0.2">
      <c r="F491" s="149"/>
    </row>
    <row r="492" spans="6:6" ht="12.75" customHeight="1" x14ac:dyDescent="0.2">
      <c r="F492" s="149"/>
    </row>
    <row r="493" spans="6:6" ht="12.75" customHeight="1" x14ac:dyDescent="0.2">
      <c r="F493" s="149"/>
    </row>
    <row r="494" spans="6:6" ht="12.75" customHeight="1" x14ac:dyDescent="0.2">
      <c r="F494" s="149"/>
    </row>
    <row r="495" spans="6:6" ht="12.75" customHeight="1" x14ac:dyDescent="0.2">
      <c r="F495" s="149"/>
    </row>
    <row r="496" spans="6:6" ht="12.75" customHeight="1" x14ac:dyDescent="0.2">
      <c r="F496" s="149"/>
    </row>
    <row r="497" spans="6:6" ht="12.75" customHeight="1" x14ac:dyDescent="0.2">
      <c r="F497" s="149"/>
    </row>
    <row r="498" spans="6:6" ht="12.75" customHeight="1" x14ac:dyDescent="0.2">
      <c r="F498" s="149"/>
    </row>
    <row r="499" spans="6:6" ht="12.75" customHeight="1" x14ac:dyDescent="0.2">
      <c r="F499" s="149"/>
    </row>
    <row r="500" spans="6:6" ht="12.75" customHeight="1" x14ac:dyDescent="0.2">
      <c r="F500" s="149"/>
    </row>
    <row r="501" spans="6:6" ht="12.75" customHeight="1" x14ac:dyDescent="0.2">
      <c r="F501" s="149"/>
    </row>
    <row r="502" spans="6:6" ht="12.75" customHeight="1" x14ac:dyDescent="0.2">
      <c r="F502" s="149"/>
    </row>
    <row r="503" spans="6:6" ht="12.75" customHeight="1" x14ac:dyDescent="0.2">
      <c r="F503" s="149"/>
    </row>
    <row r="504" spans="6:6" ht="12.75" customHeight="1" x14ac:dyDescent="0.2">
      <c r="F504" s="149"/>
    </row>
    <row r="505" spans="6:6" ht="12.75" customHeight="1" x14ac:dyDescent="0.2">
      <c r="F505" s="149"/>
    </row>
    <row r="506" spans="6:6" ht="12.75" customHeight="1" x14ac:dyDescent="0.2">
      <c r="F506" s="149"/>
    </row>
    <row r="507" spans="6:6" ht="12.75" customHeight="1" x14ac:dyDescent="0.2">
      <c r="F507" s="149"/>
    </row>
    <row r="508" spans="6:6" ht="12.75" customHeight="1" x14ac:dyDescent="0.2">
      <c r="F508" s="149"/>
    </row>
    <row r="509" spans="6:6" ht="12.75" customHeight="1" x14ac:dyDescent="0.2">
      <c r="F509" s="149"/>
    </row>
    <row r="510" spans="6:6" ht="12.75" customHeight="1" x14ac:dyDescent="0.2">
      <c r="F510" s="149"/>
    </row>
    <row r="511" spans="6:6" ht="12.75" customHeight="1" x14ac:dyDescent="0.2">
      <c r="F511" s="149"/>
    </row>
    <row r="512" spans="6:6" ht="12.75" customHeight="1" x14ac:dyDescent="0.2">
      <c r="F512" s="149"/>
    </row>
    <row r="513" spans="6:6" ht="12.75" customHeight="1" x14ac:dyDescent="0.2">
      <c r="F513" s="149"/>
    </row>
    <row r="514" spans="6:6" ht="12.75" customHeight="1" x14ac:dyDescent="0.2">
      <c r="F514" s="149"/>
    </row>
    <row r="515" spans="6:6" ht="12.75" customHeight="1" x14ac:dyDescent="0.2">
      <c r="F515" s="149"/>
    </row>
    <row r="516" spans="6:6" ht="12.75" customHeight="1" x14ac:dyDescent="0.2">
      <c r="F516" s="149"/>
    </row>
    <row r="517" spans="6:6" ht="12.75" customHeight="1" x14ac:dyDescent="0.2">
      <c r="F517" s="149"/>
    </row>
    <row r="518" spans="6:6" ht="12.75" customHeight="1" x14ac:dyDescent="0.2">
      <c r="F518" s="149"/>
    </row>
    <row r="519" spans="6:6" ht="12.75" customHeight="1" x14ac:dyDescent="0.2">
      <c r="F519" s="149"/>
    </row>
    <row r="520" spans="6:6" ht="12.75" customHeight="1" x14ac:dyDescent="0.2">
      <c r="F520" s="149"/>
    </row>
    <row r="521" spans="6:6" ht="12.75" customHeight="1" x14ac:dyDescent="0.2">
      <c r="F521" s="149"/>
    </row>
    <row r="522" spans="6:6" ht="12.75" customHeight="1" x14ac:dyDescent="0.2">
      <c r="F522" s="149"/>
    </row>
    <row r="523" spans="6:6" ht="12.75" customHeight="1" x14ac:dyDescent="0.2">
      <c r="F523" s="149"/>
    </row>
    <row r="524" spans="6:6" ht="12.75" customHeight="1" x14ac:dyDescent="0.2">
      <c r="F524" s="149"/>
    </row>
    <row r="525" spans="6:6" ht="12.75" customHeight="1" x14ac:dyDescent="0.2">
      <c r="F525" s="149"/>
    </row>
    <row r="526" spans="6:6" ht="12.75" customHeight="1" x14ac:dyDescent="0.2">
      <c r="F526" s="149"/>
    </row>
    <row r="527" spans="6:6" ht="12.75" customHeight="1" x14ac:dyDescent="0.2">
      <c r="F527" s="149"/>
    </row>
    <row r="528" spans="6:6" ht="12.75" customHeight="1" x14ac:dyDescent="0.2">
      <c r="F528" s="149"/>
    </row>
    <row r="529" spans="6:6" ht="12.75" customHeight="1" x14ac:dyDescent="0.2">
      <c r="F529" s="149"/>
    </row>
    <row r="530" spans="6:6" ht="12.75" customHeight="1" x14ac:dyDescent="0.2">
      <c r="F530" s="149"/>
    </row>
    <row r="531" spans="6:6" ht="12.75" customHeight="1" x14ac:dyDescent="0.2">
      <c r="F531" s="149"/>
    </row>
    <row r="532" spans="6:6" ht="12.75" customHeight="1" x14ac:dyDescent="0.2">
      <c r="F532" s="149"/>
    </row>
    <row r="533" spans="6:6" ht="12.75" customHeight="1" x14ac:dyDescent="0.2">
      <c r="F533" s="149"/>
    </row>
    <row r="534" spans="6:6" ht="12.75" customHeight="1" x14ac:dyDescent="0.2">
      <c r="F534" s="149"/>
    </row>
    <row r="535" spans="6:6" ht="12.75" customHeight="1" x14ac:dyDescent="0.2">
      <c r="F535" s="149"/>
    </row>
    <row r="536" spans="6:6" ht="12.75" customHeight="1" x14ac:dyDescent="0.2">
      <c r="F536" s="149"/>
    </row>
    <row r="537" spans="6:6" ht="12.75" customHeight="1" x14ac:dyDescent="0.2">
      <c r="F537" s="149"/>
    </row>
    <row r="538" spans="6:6" ht="12.75" customHeight="1" x14ac:dyDescent="0.2">
      <c r="F538" s="149"/>
    </row>
    <row r="539" spans="6:6" ht="12.75" customHeight="1" x14ac:dyDescent="0.2">
      <c r="F539" s="149"/>
    </row>
    <row r="540" spans="6:6" ht="12.75" customHeight="1" x14ac:dyDescent="0.2">
      <c r="F540" s="149"/>
    </row>
    <row r="541" spans="6:6" ht="12.75" customHeight="1" x14ac:dyDescent="0.2">
      <c r="F541" s="149"/>
    </row>
    <row r="542" spans="6:6" ht="12.75" customHeight="1" x14ac:dyDescent="0.2">
      <c r="F542" s="149"/>
    </row>
    <row r="543" spans="6:6" ht="12.75" customHeight="1" x14ac:dyDescent="0.2">
      <c r="F543" s="149"/>
    </row>
    <row r="544" spans="6:6" ht="12.75" customHeight="1" x14ac:dyDescent="0.2">
      <c r="F544" s="149"/>
    </row>
    <row r="545" spans="6:6" ht="12.75" customHeight="1" x14ac:dyDescent="0.2">
      <c r="F545" s="149"/>
    </row>
    <row r="546" spans="6:6" ht="12.75" customHeight="1" x14ac:dyDescent="0.2">
      <c r="F546" s="149"/>
    </row>
    <row r="547" spans="6:6" ht="12.75" customHeight="1" x14ac:dyDescent="0.2">
      <c r="F547" s="149"/>
    </row>
    <row r="548" spans="6:6" ht="12.75" customHeight="1" x14ac:dyDescent="0.2">
      <c r="F548" s="149"/>
    </row>
    <row r="549" spans="6:6" ht="12.75" customHeight="1" x14ac:dyDescent="0.2">
      <c r="F549" s="149"/>
    </row>
    <row r="550" spans="6:6" ht="12.75" customHeight="1" x14ac:dyDescent="0.2">
      <c r="F550" s="149"/>
    </row>
    <row r="551" spans="6:6" ht="12.75" customHeight="1" x14ac:dyDescent="0.2">
      <c r="F551" s="149"/>
    </row>
    <row r="552" spans="6:6" ht="12.75" customHeight="1" x14ac:dyDescent="0.2">
      <c r="F552" s="149"/>
    </row>
    <row r="553" spans="6:6" ht="12.75" customHeight="1" x14ac:dyDescent="0.2">
      <c r="F553" s="149"/>
    </row>
    <row r="554" spans="6:6" ht="12.75" customHeight="1" x14ac:dyDescent="0.2">
      <c r="F554" s="149"/>
    </row>
    <row r="555" spans="6:6" ht="12.75" customHeight="1" x14ac:dyDescent="0.2">
      <c r="F555" s="149"/>
    </row>
    <row r="556" spans="6:6" ht="12.75" customHeight="1" x14ac:dyDescent="0.2">
      <c r="F556" s="149"/>
    </row>
    <row r="557" spans="6:6" ht="12.75" customHeight="1" x14ac:dyDescent="0.2">
      <c r="F557" s="149"/>
    </row>
    <row r="558" spans="6:6" ht="12.75" customHeight="1" x14ac:dyDescent="0.2">
      <c r="F558" s="149"/>
    </row>
    <row r="559" spans="6:6" ht="12.75" customHeight="1" x14ac:dyDescent="0.2">
      <c r="F559" s="149"/>
    </row>
    <row r="560" spans="6:6" ht="12.75" customHeight="1" x14ac:dyDescent="0.2">
      <c r="F560" s="149"/>
    </row>
    <row r="561" spans="6:6" ht="12.75" customHeight="1" x14ac:dyDescent="0.2">
      <c r="F561" s="149"/>
    </row>
    <row r="562" spans="6:6" ht="12.75" customHeight="1" x14ac:dyDescent="0.2">
      <c r="F562" s="149"/>
    </row>
    <row r="563" spans="6:6" ht="12.75" customHeight="1" x14ac:dyDescent="0.2">
      <c r="F563" s="149"/>
    </row>
    <row r="564" spans="6:6" ht="12.75" customHeight="1" x14ac:dyDescent="0.2">
      <c r="F564" s="149"/>
    </row>
    <row r="565" spans="6:6" ht="12.75" customHeight="1" x14ac:dyDescent="0.2">
      <c r="F565" s="149"/>
    </row>
    <row r="566" spans="6:6" ht="12.75" customHeight="1" x14ac:dyDescent="0.2">
      <c r="F566" s="149"/>
    </row>
    <row r="567" spans="6:6" ht="12.75" customHeight="1" x14ac:dyDescent="0.2">
      <c r="F567" s="149"/>
    </row>
    <row r="568" spans="6:6" ht="12.75" customHeight="1" x14ac:dyDescent="0.2">
      <c r="F568" s="149"/>
    </row>
    <row r="569" spans="6:6" ht="12.75" customHeight="1" x14ac:dyDescent="0.2">
      <c r="F569" s="149"/>
    </row>
    <row r="570" spans="6:6" ht="12.75" customHeight="1" x14ac:dyDescent="0.2">
      <c r="F570" s="149"/>
    </row>
    <row r="571" spans="6:6" ht="12.75" customHeight="1" x14ac:dyDescent="0.2">
      <c r="F571" s="149"/>
    </row>
    <row r="572" spans="6:6" ht="12.75" customHeight="1" x14ac:dyDescent="0.2">
      <c r="F572" s="149"/>
    </row>
    <row r="573" spans="6:6" ht="12.75" customHeight="1" x14ac:dyDescent="0.2">
      <c r="F573" s="149"/>
    </row>
    <row r="574" spans="6:6" ht="12.75" customHeight="1" x14ac:dyDescent="0.2">
      <c r="F574" s="149"/>
    </row>
    <row r="575" spans="6:6" ht="12.75" customHeight="1" x14ac:dyDescent="0.2">
      <c r="F575" s="149"/>
    </row>
    <row r="576" spans="6:6" ht="12.75" customHeight="1" x14ac:dyDescent="0.2">
      <c r="F576" s="149"/>
    </row>
    <row r="577" spans="6:6" ht="12.75" customHeight="1" x14ac:dyDescent="0.2">
      <c r="F577" s="149"/>
    </row>
    <row r="578" spans="6:6" ht="12.75" customHeight="1" x14ac:dyDescent="0.2">
      <c r="F578" s="149"/>
    </row>
    <row r="579" spans="6:6" ht="12.75" customHeight="1" x14ac:dyDescent="0.2">
      <c r="F579" s="149"/>
    </row>
    <row r="580" spans="6:6" ht="12.75" customHeight="1" x14ac:dyDescent="0.2">
      <c r="F580" s="149"/>
    </row>
    <row r="581" spans="6:6" ht="12.75" customHeight="1" x14ac:dyDescent="0.2">
      <c r="F581" s="149"/>
    </row>
    <row r="582" spans="6:6" ht="12.75" customHeight="1" x14ac:dyDescent="0.2">
      <c r="F582" s="149"/>
    </row>
    <row r="583" spans="6:6" ht="12.75" customHeight="1" x14ac:dyDescent="0.2">
      <c r="F583" s="149"/>
    </row>
    <row r="584" spans="6:6" ht="12.75" customHeight="1" x14ac:dyDescent="0.2">
      <c r="F584" s="149"/>
    </row>
    <row r="585" spans="6:6" ht="12.75" customHeight="1" x14ac:dyDescent="0.2">
      <c r="F585" s="149"/>
    </row>
    <row r="586" spans="6:6" ht="12.75" customHeight="1" x14ac:dyDescent="0.2">
      <c r="F586" s="149"/>
    </row>
    <row r="587" spans="6:6" ht="12.75" customHeight="1" x14ac:dyDescent="0.2">
      <c r="F587" s="149"/>
    </row>
    <row r="588" spans="6:6" ht="12.75" customHeight="1" x14ac:dyDescent="0.2">
      <c r="F588" s="149"/>
    </row>
    <row r="589" spans="6:6" ht="12.75" customHeight="1" x14ac:dyDescent="0.2">
      <c r="F589" s="149"/>
    </row>
    <row r="590" spans="6:6" ht="12.75" customHeight="1" x14ac:dyDescent="0.2">
      <c r="F590" s="149"/>
    </row>
    <row r="591" spans="6:6" ht="12.75" customHeight="1" x14ac:dyDescent="0.2">
      <c r="F591" s="149"/>
    </row>
    <row r="592" spans="6:6" ht="12.75" customHeight="1" x14ac:dyDescent="0.2">
      <c r="F592" s="149"/>
    </row>
    <row r="593" spans="6:6" ht="12.75" customHeight="1" x14ac:dyDescent="0.2">
      <c r="F593" s="149"/>
    </row>
    <row r="594" spans="6:6" ht="12.75" customHeight="1" x14ac:dyDescent="0.2">
      <c r="F594" s="149"/>
    </row>
    <row r="595" spans="6:6" ht="12.75" customHeight="1" x14ac:dyDescent="0.2">
      <c r="F595" s="149"/>
    </row>
    <row r="596" spans="6:6" ht="12.75" customHeight="1" x14ac:dyDescent="0.2">
      <c r="F596" s="149"/>
    </row>
    <row r="597" spans="6:6" ht="12.75" customHeight="1" x14ac:dyDescent="0.2">
      <c r="F597" s="149"/>
    </row>
    <row r="598" spans="6:6" ht="12.75" customHeight="1" x14ac:dyDescent="0.2">
      <c r="F598" s="149"/>
    </row>
    <row r="599" spans="6:6" ht="12.75" customHeight="1" x14ac:dyDescent="0.2">
      <c r="F599" s="149"/>
    </row>
    <row r="600" spans="6:6" ht="12.75" customHeight="1" x14ac:dyDescent="0.2">
      <c r="F600" s="149"/>
    </row>
    <row r="601" spans="6:6" ht="12.75" customHeight="1" x14ac:dyDescent="0.2">
      <c r="F601" s="149"/>
    </row>
    <row r="602" spans="6:6" ht="12.75" customHeight="1" x14ac:dyDescent="0.2">
      <c r="F602" s="149"/>
    </row>
    <row r="603" spans="6:6" ht="12.75" customHeight="1" x14ac:dyDescent="0.2">
      <c r="F603" s="149"/>
    </row>
    <row r="604" spans="6:6" ht="12.75" customHeight="1" x14ac:dyDescent="0.2">
      <c r="F604" s="149"/>
    </row>
    <row r="605" spans="6:6" ht="12.75" customHeight="1" x14ac:dyDescent="0.2">
      <c r="F605" s="149"/>
    </row>
    <row r="606" spans="6:6" ht="12.75" customHeight="1" x14ac:dyDescent="0.2">
      <c r="F606" s="149"/>
    </row>
    <row r="607" spans="6:6" ht="12.75" customHeight="1" x14ac:dyDescent="0.2">
      <c r="F607" s="149"/>
    </row>
    <row r="608" spans="6:6" ht="12.75" customHeight="1" x14ac:dyDescent="0.2">
      <c r="F608" s="149"/>
    </row>
    <row r="609" spans="6:6" ht="12.75" customHeight="1" x14ac:dyDescent="0.2">
      <c r="F609" s="149"/>
    </row>
    <row r="610" spans="6:6" ht="12.75" customHeight="1" x14ac:dyDescent="0.2">
      <c r="F610" s="149"/>
    </row>
    <row r="611" spans="6:6" ht="12.75" customHeight="1" x14ac:dyDescent="0.2">
      <c r="F611" s="149"/>
    </row>
    <row r="612" spans="6:6" ht="12.75" customHeight="1" x14ac:dyDescent="0.2">
      <c r="F612" s="149"/>
    </row>
    <row r="613" spans="6:6" ht="12.75" customHeight="1" x14ac:dyDescent="0.2">
      <c r="F613" s="149"/>
    </row>
    <row r="614" spans="6:6" ht="12.75" customHeight="1" x14ac:dyDescent="0.2">
      <c r="F614" s="149"/>
    </row>
    <row r="615" spans="6:6" ht="12.75" customHeight="1" x14ac:dyDescent="0.2">
      <c r="F615" s="149"/>
    </row>
    <row r="616" spans="6:6" ht="12.75" customHeight="1" x14ac:dyDescent="0.2">
      <c r="F616" s="149"/>
    </row>
    <row r="617" spans="6:6" ht="12.75" customHeight="1" x14ac:dyDescent="0.2">
      <c r="F617" s="149"/>
    </row>
    <row r="618" spans="6:6" ht="12.75" customHeight="1" x14ac:dyDescent="0.2">
      <c r="F618" s="149"/>
    </row>
    <row r="619" spans="6:6" ht="12.75" customHeight="1" x14ac:dyDescent="0.2">
      <c r="F619" s="149"/>
    </row>
    <row r="620" spans="6:6" ht="12.75" customHeight="1" x14ac:dyDescent="0.2">
      <c r="F620" s="149"/>
    </row>
    <row r="621" spans="6:6" ht="12.75" customHeight="1" x14ac:dyDescent="0.2">
      <c r="F621" s="149"/>
    </row>
    <row r="622" spans="6:6" ht="12.75" customHeight="1" x14ac:dyDescent="0.2">
      <c r="F622" s="149"/>
    </row>
    <row r="623" spans="6:6" ht="12.75" customHeight="1" x14ac:dyDescent="0.2">
      <c r="F623" s="149"/>
    </row>
    <row r="624" spans="6:6" ht="12.75" customHeight="1" x14ac:dyDescent="0.2">
      <c r="F624" s="149"/>
    </row>
    <row r="625" spans="6:6" ht="12.75" customHeight="1" x14ac:dyDescent="0.2">
      <c r="F625" s="149"/>
    </row>
    <row r="626" spans="6:6" ht="12.75" customHeight="1" x14ac:dyDescent="0.2">
      <c r="F626" s="149"/>
    </row>
    <row r="627" spans="6:6" ht="12.75" customHeight="1" x14ac:dyDescent="0.2">
      <c r="F627" s="149"/>
    </row>
    <row r="628" spans="6:6" ht="12.75" customHeight="1" x14ac:dyDescent="0.2">
      <c r="F628" s="149"/>
    </row>
    <row r="629" spans="6:6" ht="12.75" customHeight="1" x14ac:dyDescent="0.2">
      <c r="F629" s="149"/>
    </row>
    <row r="630" spans="6:6" ht="12.75" customHeight="1" x14ac:dyDescent="0.2">
      <c r="F630" s="149"/>
    </row>
    <row r="631" spans="6:6" ht="12.75" customHeight="1" x14ac:dyDescent="0.2">
      <c r="F631" s="149"/>
    </row>
    <row r="632" spans="6:6" ht="12.75" customHeight="1" x14ac:dyDescent="0.2">
      <c r="F632" s="149"/>
    </row>
    <row r="633" spans="6:6" ht="12.75" customHeight="1" x14ac:dyDescent="0.2">
      <c r="F633" s="149"/>
    </row>
    <row r="634" spans="6:6" ht="12.75" customHeight="1" x14ac:dyDescent="0.2">
      <c r="F634" s="149"/>
    </row>
    <row r="635" spans="6:6" ht="12.75" customHeight="1" x14ac:dyDescent="0.2">
      <c r="F635" s="149"/>
    </row>
    <row r="636" spans="6:6" ht="12.75" customHeight="1" x14ac:dyDescent="0.2">
      <c r="F636" s="149"/>
    </row>
    <row r="637" spans="6:6" ht="12.75" customHeight="1" x14ac:dyDescent="0.2">
      <c r="F637" s="149"/>
    </row>
    <row r="638" spans="6:6" ht="12.75" customHeight="1" x14ac:dyDescent="0.2">
      <c r="F638" s="149"/>
    </row>
    <row r="639" spans="6:6" ht="12.75" customHeight="1" x14ac:dyDescent="0.2">
      <c r="F639" s="149"/>
    </row>
    <row r="640" spans="6:6" ht="12.75" customHeight="1" x14ac:dyDescent="0.2">
      <c r="F640" s="149"/>
    </row>
    <row r="641" spans="6:6" ht="12.75" customHeight="1" x14ac:dyDescent="0.2">
      <c r="F641" s="149"/>
    </row>
    <row r="642" spans="6:6" ht="12.75" customHeight="1" x14ac:dyDescent="0.2">
      <c r="F642" s="149"/>
    </row>
    <row r="643" spans="6:6" ht="12.75" customHeight="1" x14ac:dyDescent="0.2">
      <c r="F643" s="149"/>
    </row>
    <row r="644" spans="6:6" ht="12.75" customHeight="1" x14ac:dyDescent="0.2">
      <c r="F644" s="149"/>
    </row>
    <row r="645" spans="6:6" ht="12.75" customHeight="1" x14ac:dyDescent="0.2">
      <c r="F645" s="149"/>
    </row>
    <row r="646" spans="6:6" ht="12.75" customHeight="1" x14ac:dyDescent="0.2">
      <c r="F646" s="149"/>
    </row>
    <row r="647" spans="6:6" ht="12.75" customHeight="1" x14ac:dyDescent="0.2">
      <c r="F647" s="149"/>
    </row>
    <row r="648" spans="6:6" ht="12.75" customHeight="1" x14ac:dyDescent="0.2">
      <c r="F648" s="149"/>
    </row>
    <row r="649" spans="6:6" ht="12.75" customHeight="1" x14ac:dyDescent="0.2">
      <c r="F649" s="149"/>
    </row>
    <row r="650" spans="6:6" ht="12.75" customHeight="1" x14ac:dyDescent="0.2">
      <c r="F650" s="149"/>
    </row>
    <row r="651" spans="6:6" ht="12.75" customHeight="1" x14ac:dyDescent="0.2">
      <c r="F651" s="149"/>
    </row>
    <row r="652" spans="6:6" ht="12.75" customHeight="1" x14ac:dyDescent="0.2">
      <c r="F652" s="149"/>
    </row>
    <row r="653" spans="6:6" ht="12.75" customHeight="1" x14ac:dyDescent="0.2">
      <c r="F653" s="149"/>
    </row>
    <row r="654" spans="6:6" ht="12.75" customHeight="1" x14ac:dyDescent="0.2">
      <c r="F654" s="149"/>
    </row>
    <row r="655" spans="6:6" ht="12.75" customHeight="1" x14ac:dyDescent="0.2">
      <c r="F655" s="149"/>
    </row>
    <row r="656" spans="6:6" ht="12.75" customHeight="1" x14ac:dyDescent="0.2">
      <c r="F656" s="149"/>
    </row>
    <row r="657" spans="6:6" ht="12.75" customHeight="1" x14ac:dyDescent="0.2">
      <c r="F657" s="149"/>
    </row>
    <row r="658" spans="6:6" ht="12.75" customHeight="1" x14ac:dyDescent="0.2">
      <c r="F658" s="149"/>
    </row>
    <row r="659" spans="6:6" ht="12.75" customHeight="1" x14ac:dyDescent="0.2">
      <c r="F659" s="149"/>
    </row>
    <row r="660" spans="6:6" ht="12.75" customHeight="1" x14ac:dyDescent="0.2">
      <c r="F660" s="149"/>
    </row>
    <row r="661" spans="6:6" ht="12.75" customHeight="1" x14ac:dyDescent="0.2">
      <c r="F661" s="149"/>
    </row>
    <row r="662" spans="6:6" ht="12.75" customHeight="1" x14ac:dyDescent="0.2">
      <c r="F662" s="149"/>
    </row>
    <row r="663" spans="6:6" ht="12.75" customHeight="1" x14ac:dyDescent="0.2">
      <c r="F663" s="149"/>
    </row>
    <row r="664" spans="6:6" ht="12.75" customHeight="1" x14ac:dyDescent="0.2">
      <c r="F664" s="149"/>
    </row>
    <row r="665" spans="6:6" ht="12.75" customHeight="1" x14ac:dyDescent="0.2">
      <c r="F665" s="149"/>
    </row>
    <row r="666" spans="6:6" ht="12.75" customHeight="1" x14ac:dyDescent="0.2">
      <c r="F666" s="149"/>
    </row>
    <row r="667" spans="6:6" ht="12.75" customHeight="1" x14ac:dyDescent="0.2">
      <c r="F667" s="149"/>
    </row>
    <row r="668" spans="6:6" ht="12.75" customHeight="1" x14ac:dyDescent="0.2">
      <c r="F668" s="149"/>
    </row>
    <row r="669" spans="6:6" ht="12.75" customHeight="1" x14ac:dyDescent="0.2">
      <c r="F669" s="149"/>
    </row>
    <row r="670" spans="6:6" ht="12.75" customHeight="1" x14ac:dyDescent="0.2">
      <c r="F670" s="149"/>
    </row>
    <row r="671" spans="6:6" ht="12.75" customHeight="1" x14ac:dyDescent="0.2">
      <c r="F671" s="149"/>
    </row>
    <row r="672" spans="6:6" ht="12.75" customHeight="1" x14ac:dyDescent="0.2">
      <c r="F672" s="149"/>
    </row>
    <row r="673" spans="6:6" ht="12.75" customHeight="1" x14ac:dyDescent="0.2">
      <c r="F673" s="149"/>
    </row>
    <row r="674" spans="6:6" ht="12.75" customHeight="1" x14ac:dyDescent="0.2">
      <c r="F674" s="149"/>
    </row>
    <row r="675" spans="6:6" ht="12.75" customHeight="1" x14ac:dyDescent="0.2">
      <c r="F675" s="149"/>
    </row>
    <row r="676" spans="6:6" ht="12.75" customHeight="1" x14ac:dyDescent="0.2">
      <c r="F676" s="149"/>
    </row>
    <row r="677" spans="6:6" ht="12.75" customHeight="1" x14ac:dyDescent="0.2">
      <c r="F677" s="149"/>
    </row>
    <row r="678" spans="6:6" ht="12.75" customHeight="1" x14ac:dyDescent="0.2">
      <c r="F678" s="149"/>
    </row>
    <row r="679" spans="6:6" ht="12.75" customHeight="1" x14ac:dyDescent="0.2">
      <c r="F679" s="149"/>
    </row>
    <row r="680" spans="6:6" ht="12.75" customHeight="1" x14ac:dyDescent="0.2">
      <c r="F680" s="149"/>
    </row>
    <row r="681" spans="6:6" ht="12.75" customHeight="1" x14ac:dyDescent="0.2">
      <c r="F681" s="149"/>
    </row>
    <row r="682" spans="6:6" ht="12.75" customHeight="1" x14ac:dyDescent="0.2">
      <c r="F682" s="149"/>
    </row>
    <row r="683" spans="6:6" ht="12.75" customHeight="1" x14ac:dyDescent="0.2">
      <c r="F683" s="149"/>
    </row>
    <row r="684" spans="6:6" ht="12.75" customHeight="1" x14ac:dyDescent="0.2">
      <c r="F684" s="149"/>
    </row>
    <row r="685" spans="6:6" ht="12.75" customHeight="1" x14ac:dyDescent="0.2">
      <c r="F685" s="149"/>
    </row>
    <row r="686" spans="6:6" ht="12.75" customHeight="1" x14ac:dyDescent="0.2">
      <c r="F686" s="149"/>
    </row>
    <row r="687" spans="6:6" ht="12.75" customHeight="1" x14ac:dyDescent="0.2">
      <c r="F687" s="149"/>
    </row>
    <row r="688" spans="6:6" ht="12.75" customHeight="1" x14ac:dyDescent="0.2">
      <c r="F688" s="149"/>
    </row>
    <row r="689" spans="6:6" ht="12.75" customHeight="1" x14ac:dyDescent="0.2">
      <c r="F689" s="149"/>
    </row>
    <row r="690" spans="6:6" ht="12.75" customHeight="1" x14ac:dyDescent="0.2">
      <c r="F690" s="149"/>
    </row>
    <row r="691" spans="6:6" ht="12.75" customHeight="1" x14ac:dyDescent="0.2">
      <c r="F691" s="149"/>
    </row>
    <row r="692" spans="6:6" ht="12.75" customHeight="1" x14ac:dyDescent="0.2">
      <c r="F692" s="149"/>
    </row>
    <row r="693" spans="6:6" ht="12.75" customHeight="1" x14ac:dyDescent="0.2">
      <c r="F693" s="149"/>
    </row>
    <row r="694" spans="6:6" ht="12.75" customHeight="1" x14ac:dyDescent="0.2">
      <c r="F694" s="149"/>
    </row>
    <row r="695" spans="6:6" ht="12.75" customHeight="1" x14ac:dyDescent="0.2">
      <c r="F695" s="149"/>
    </row>
    <row r="696" spans="6:6" ht="12.75" customHeight="1" x14ac:dyDescent="0.2">
      <c r="F696" s="149"/>
    </row>
    <row r="697" spans="6:6" ht="12.75" customHeight="1" x14ac:dyDescent="0.2">
      <c r="F697" s="149"/>
    </row>
    <row r="698" spans="6:6" ht="12.75" customHeight="1" x14ac:dyDescent="0.2">
      <c r="F698" s="149"/>
    </row>
    <row r="699" spans="6:6" ht="12.75" customHeight="1" x14ac:dyDescent="0.2">
      <c r="F699" s="149"/>
    </row>
    <row r="700" spans="6:6" ht="12.75" customHeight="1" x14ac:dyDescent="0.2">
      <c r="F700" s="149"/>
    </row>
    <row r="701" spans="6:6" ht="12.75" customHeight="1" x14ac:dyDescent="0.2">
      <c r="F701" s="149"/>
    </row>
    <row r="702" spans="6:6" ht="12.75" customHeight="1" x14ac:dyDescent="0.2">
      <c r="F702" s="149"/>
    </row>
    <row r="703" spans="6:6" ht="12.75" customHeight="1" x14ac:dyDescent="0.2">
      <c r="F703" s="149"/>
    </row>
    <row r="704" spans="6:6" ht="12.75" customHeight="1" x14ac:dyDescent="0.2">
      <c r="F704" s="149"/>
    </row>
    <row r="705" spans="6:6" ht="12.75" customHeight="1" x14ac:dyDescent="0.2">
      <c r="F705" s="149"/>
    </row>
    <row r="706" spans="6:6" ht="12.75" customHeight="1" x14ac:dyDescent="0.2">
      <c r="F706" s="149"/>
    </row>
    <row r="707" spans="6:6" ht="12.75" customHeight="1" x14ac:dyDescent="0.2">
      <c r="F707" s="149"/>
    </row>
    <row r="708" spans="6:6" ht="12.75" customHeight="1" x14ac:dyDescent="0.2">
      <c r="F708" s="149"/>
    </row>
    <row r="709" spans="6:6" ht="12.75" customHeight="1" x14ac:dyDescent="0.2">
      <c r="F709" s="149"/>
    </row>
    <row r="710" spans="6:6" ht="12.75" customHeight="1" x14ac:dyDescent="0.2">
      <c r="F710" s="149"/>
    </row>
    <row r="711" spans="6:6" ht="12.75" customHeight="1" x14ac:dyDescent="0.2">
      <c r="F711" s="149"/>
    </row>
    <row r="712" spans="6:6" ht="12.75" customHeight="1" x14ac:dyDescent="0.2">
      <c r="F712" s="149"/>
    </row>
    <row r="713" spans="6:6" ht="12.75" customHeight="1" x14ac:dyDescent="0.2">
      <c r="F713" s="149"/>
    </row>
    <row r="714" spans="6:6" ht="12.75" customHeight="1" x14ac:dyDescent="0.2">
      <c r="F714" s="149"/>
    </row>
    <row r="715" spans="6:6" ht="12.75" customHeight="1" x14ac:dyDescent="0.2">
      <c r="F715" s="149"/>
    </row>
    <row r="716" spans="6:6" ht="12.75" customHeight="1" x14ac:dyDescent="0.2">
      <c r="F716" s="149"/>
    </row>
    <row r="717" spans="6:6" ht="12.75" customHeight="1" x14ac:dyDescent="0.2">
      <c r="F717" s="149"/>
    </row>
    <row r="718" spans="6:6" ht="12.75" customHeight="1" x14ac:dyDescent="0.2">
      <c r="F718" s="149"/>
    </row>
    <row r="719" spans="6:6" ht="12.75" customHeight="1" x14ac:dyDescent="0.2">
      <c r="F719" s="149"/>
    </row>
    <row r="720" spans="6:6" ht="12.75" customHeight="1" x14ac:dyDescent="0.2">
      <c r="F720" s="149"/>
    </row>
    <row r="721" spans="6:6" ht="12.75" customHeight="1" x14ac:dyDescent="0.2">
      <c r="F721" s="149"/>
    </row>
    <row r="722" spans="6:6" ht="12.75" customHeight="1" x14ac:dyDescent="0.2">
      <c r="F722" s="149"/>
    </row>
    <row r="723" spans="6:6" ht="12.75" customHeight="1" x14ac:dyDescent="0.2">
      <c r="F723" s="149"/>
    </row>
    <row r="724" spans="6:6" ht="12.75" customHeight="1" x14ac:dyDescent="0.2">
      <c r="F724" s="149"/>
    </row>
    <row r="725" spans="6:6" ht="12.75" customHeight="1" x14ac:dyDescent="0.2">
      <c r="F725" s="149"/>
    </row>
    <row r="726" spans="6:6" ht="12.75" customHeight="1" x14ac:dyDescent="0.2">
      <c r="F726" s="149"/>
    </row>
    <row r="727" spans="6:6" ht="12.75" customHeight="1" x14ac:dyDescent="0.2">
      <c r="F727" s="149"/>
    </row>
    <row r="728" spans="6:6" ht="12.75" customHeight="1" x14ac:dyDescent="0.2">
      <c r="F728" s="149"/>
    </row>
    <row r="729" spans="6:6" ht="12.75" customHeight="1" x14ac:dyDescent="0.2">
      <c r="F729" s="149"/>
    </row>
    <row r="730" spans="6:6" ht="12.75" customHeight="1" x14ac:dyDescent="0.2">
      <c r="F730" s="149"/>
    </row>
    <row r="731" spans="6:6" ht="12.75" customHeight="1" x14ac:dyDescent="0.2">
      <c r="F731" s="149"/>
    </row>
    <row r="732" spans="6:6" ht="12.75" customHeight="1" x14ac:dyDescent="0.2">
      <c r="F732" s="149"/>
    </row>
    <row r="733" spans="6:6" ht="12.75" customHeight="1" x14ac:dyDescent="0.2">
      <c r="F733" s="149"/>
    </row>
    <row r="734" spans="6:6" ht="12.75" customHeight="1" x14ac:dyDescent="0.2">
      <c r="F734" s="149"/>
    </row>
    <row r="735" spans="6:6" ht="12.75" customHeight="1" x14ac:dyDescent="0.2">
      <c r="F735" s="149"/>
    </row>
    <row r="736" spans="6:6" ht="12.75" customHeight="1" x14ac:dyDescent="0.2">
      <c r="F736" s="149"/>
    </row>
    <row r="737" spans="6:6" ht="12.75" customHeight="1" x14ac:dyDescent="0.2">
      <c r="F737" s="149"/>
    </row>
    <row r="738" spans="6:6" ht="12.75" customHeight="1" x14ac:dyDescent="0.2">
      <c r="F738" s="149"/>
    </row>
    <row r="739" spans="6:6" ht="12.75" customHeight="1" x14ac:dyDescent="0.2">
      <c r="F739" s="149"/>
    </row>
    <row r="740" spans="6:6" ht="12.75" customHeight="1" x14ac:dyDescent="0.2">
      <c r="F740" s="149"/>
    </row>
    <row r="741" spans="6:6" ht="12.75" customHeight="1" x14ac:dyDescent="0.2">
      <c r="F741" s="149"/>
    </row>
    <row r="742" spans="6:6" ht="12.75" customHeight="1" x14ac:dyDescent="0.2">
      <c r="F742" s="149"/>
    </row>
    <row r="743" spans="6:6" ht="12.75" customHeight="1" x14ac:dyDescent="0.2">
      <c r="F743" s="149"/>
    </row>
    <row r="744" spans="6:6" ht="12.75" customHeight="1" x14ac:dyDescent="0.2">
      <c r="F744" s="149"/>
    </row>
    <row r="745" spans="6:6" ht="12.75" customHeight="1" x14ac:dyDescent="0.2">
      <c r="F745" s="149"/>
    </row>
    <row r="746" spans="6:6" ht="12.75" customHeight="1" x14ac:dyDescent="0.2">
      <c r="F746" s="149"/>
    </row>
    <row r="747" spans="6:6" ht="12.75" customHeight="1" x14ac:dyDescent="0.2">
      <c r="F747" s="149"/>
    </row>
    <row r="748" spans="6:6" ht="12.75" customHeight="1" x14ac:dyDescent="0.2">
      <c r="F748" s="149"/>
    </row>
    <row r="749" spans="6:6" ht="12.75" customHeight="1" x14ac:dyDescent="0.2">
      <c r="F749" s="149"/>
    </row>
    <row r="750" spans="6:6" ht="12.75" customHeight="1" x14ac:dyDescent="0.2">
      <c r="F750" s="149"/>
    </row>
    <row r="751" spans="6:6" ht="12.75" customHeight="1" x14ac:dyDescent="0.2">
      <c r="F751" s="149"/>
    </row>
    <row r="752" spans="6:6" ht="12.75" customHeight="1" x14ac:dyDescent="0.2">
      <c r="F752" s="149"/>
    </row>
    <row r="753" spans="6:6" ht="12.75" customHeight="1" x14ac:dyDescent="0.2">
      <c r="F753" s="149"/>
    </row>
    <row r="754" spans="6:6" ht="12.75" customHeight="1" x14ac:dyDescent="0.2">
      <c r="F754" s="149"/>
    </row>
    <row r="755" spans="6:6" ht="12.75" customHeight="1" x14ac:dyDescent="0.2">
      <c r="F755" s="149"/>
    </row>
    <row r="756" spans="6:6" ht="12.75" customHeight="1" x14ac:dyDescent="0.2">
      <c r="F756" s="149"/>
    </row>
    <row r="757" spans="6:6" ht="12.75" customHeight="1" x14ac:dyDescent="0.2">
      <c r="F757" s="149"/>
    </row>
    <row r="758" spans="6:6" ht="12.75" customHeight="1" x14ac:dyDescent="0.2">
      <c r="F758" s="149"/>
    </row>
    <row r="759" spans="6:6" ht="12.75" customHeight="1" x14ac:dyDescent="0.2">
      <c r="F759" s="149"/>
    </row>
    <row r="760" spans="6:6" ht="12.75" customHeight="1" x14ac:dyDescent="0.2">
      <c r="F760" s="149"/>
    </row>
    <row r="761" spans="6:6" ht="12.75" customHeight="1" x14ac:dyDescent="0.2">
      <c r="F761" s="149"/>
    </row>
    <row r="762" spans="6:6" ht="12.75" customHeight="1" x14ac:dyDescent="0.2">
      <c r="F762" s="149"/>
    </row>
    <row r="763" spans="6:6" ht="12.75" customHeight="1" x14ac:dyDescent="0.2">
      <c r="F763" s="149"/>
    </row>
    <row r="764" spans="6:6" ht="12.75" customHeight="1" x14ac:dyDescent="0.2">
      <c r="F764" s="149"/>
    </row>
    <row r="765" spans="6:6" ht="12.75" customHeight="1" x14ac:dyDescent="0.2">
      <c r="F765" s="149"/>
    </row>
    <row r="766" spans="6:6" ht="12.75" customHeight="1" x14ac:dyDescent="0.2">
      <c r="F766" s="149"/>
    </row>
    <row r="767" spans="6:6" ht="12.75" customHeight="1" x14ac:dyDescent="0.2">
      <c r="F767" s="149"/>
    </row>
    <row r="768" spans="6:6" ht="12.75" customHeight="1" x14ac:dyDescent="0.2">
      <c r="F768" s="149"/>
    </row>
    <row r="769" spans="6:6" ht="12.75" customHeight="1" x14ac:dyDescent="0.2">
      <c r="F769" s="149"/>
    </row>
    <row r="770" spans="6:6" ht="12.75" customHeight="1" x14ac:dyDescent="0.2">
      <c r="F770" s="149"/>
    </row>
    <row r="771" spans="6:6" ht="12.75" customHeight="1" x14ac:dyDescent="0.2">
      <c r="F771" s="149"/>
    </row>
    <row r="772" spans="6:6" ht="12.75" customHeight="1" x14ac:dyDescent="0.2">
      <c r="F772" s="149"/>
    </row>
    <row r="773" spans="6:6" ht="12.75" customHeight="1" x14ac:dyDescent="0.2">
      <c r="F773" s="149"/>
    </row>
    <row r="774" spans="6:6" ht="12.75" customHeight="1" x14ac:dyDescent="0.2">
      <c r="F774" s="149"/>
    </row>
    <row r="775" spans="6:6" ht="12.75" customHeight="1" x14ac:dyDescent="0.2">
      <c r="F775" s="149"/>
    </row>
    <row r="776" spans="6:6" ht="12.75" customHeight="1" x14ac:dyDescent="0.2">
      <c r="F776" s="149"/>
    </row>
    <row r="777" spans="6:6" ht="12.75" customHeight="1" x14ac:dyDescent="0.2">
      <c r="F777" s="149"/>
    </row>
    <row r="778" spans="6:6" ht="12.75" customHeight="1" x14ac:dyDescent="0.2">
      <c r="F778" s="149"/>
    </row>
    <row r="779" spans="6:6" ht="12.75" customHeight="1" x14ac:dyDescent="0.2">
      <c r="F779" s="149"/>
    </row>
    <row r="780" spans="6:6" ht="12.75" customHeight="1" x14ac:dyDescent="0.2">
      <c r="F780" s="149"/>
    </row>
    <row r="781" spans="6:6" ht="12.75" customHeight="1" x14ac:dyDescent="0.2">
      <c r="F781" s="149"/>
    </row>
    <row r="782" spans="6:6" ht="12.75" customHeight="1" x14ac:dyDescent="0.2">
      <c r="F782" s="149"/>
    </row>
    <row r="783" spans="6:6" ht="12.75" customHeight="1" x14ac:dyDescent="0.2">
      <c r="F783" s="149"/>
    </row>
    <row r="784" spans="6:6" ht="12.75" customHeight="1" x14ac:dyDescent="0.2">
      <c r="F784" s="149"/>
    </row>
    <row r="785" spans="6:6" ht="12.75" customHeight="1" x14ac:dyDescent="0.2">
      <c r="F785" s="149"/>
    </row>
    <row r="786" spans="6:6" ht="12.75" customHeight="1" x14ac:dyDescent="0.2">
      <c r="F786" s="149"/>
    </row>
    <row r="787" spans="6:6" ht="12.75" customHeight="1" x14ac:dyDescent="0.2">
      <c r="F787" s="149"/>
    </row>
    <row r="788" spans="6:6" ht="12.75" customHeight="1" x14ac:dyDescent="0.2">
      <c r="F788" s="149"/>
    </row>
    <row r="789" spans="6:6" ht="12.75" customHeight="1" x14ac:dyDescent="0.2">
      <c r="F789" s="149"/>
    </row>
    <row r="790" spans="6:6" ht="12.75" customHeight="1" x14ac:dyDescent="0.2">
      <c r="F790" s="149"/>
    </row>
    <row r="791" spans="6:6" ht="12.75" customHeight="1" x14ac:dyDescent="0.2">
      <c r="F791" s="149"/>
    </row>
    <row r="792" spans="6:6" ht="12.75" customHeight="1" x14ac:dyDescent="0.2">
      <c r="F792" s="149"/>
    </row>
    <row r="793" spans="6:6" ht="12.75" customHeight="1" x14ac:dyDescent="0.2">
      <c r="F793" s="149"/>
    </row>
    <row r="794" spans="6:6" ht="12.75" customHeight="1" x14ac:dyDescent="0.2">
      <c r="F794" s="149"/>
    </row>
    <row r="795" spans="6:6" ht="12.75" customHeight="1" x14ac:dyDescent="0.2">
      <c r="F795" s="149"/>
    </row>
    <row r="796" spans="6:6" ht="12.75" customHeight="1" x14ac:dyDescent="0.2">
      <c r="F796" s="149"/>
    </row>
    <row r="797" spans="6:6" ht="12.75" customHeight="1" x14ac:dyDescent="0.2">
      <c r="F797" s="149"/>
    </row>
    <row r="798" spans="6:6" ht="12.75" customHeight="1" x14ac:dyDescent="0.2">
      <c r="F798" s="149"/>
    </row>
    <row r="799" spans="6:6" ht="12.75" customHeight="1" x14ac:dyDescent="0.2">
      <c r="F799" s="149"/>
    </row>
    <row r="800" spans="6:6" ht="12.75" customHeight="1" x14ac:dyDescent="0.2">
      <c r="F800" s="149"/>
    </row>
    <row r="801" spans="6:6" ht="12.75" customHeight="1" x14ac:dyDescent="0.2">
      <c r="F801" s="149"/>
    </row>
    <row r="802" spans="6:6" ht="12.75" customHeight="1" x14ac:dyDescent="0.2">
      <c r="F802" s="149"/>
    </row>
    <row r="803" spans="6:6" ht="12.75" customHeight="1" x14ac:dyDescent="0.2">
      <c r="F803" s="149"/>
    </row>
    <row r="804" spans="6:6" ht="12.75" customHeight="1" x14ac:dyDescent="0.2">
      <c r="F804" s="149"/>
    </row>
    <row r="805" spans="6:6" ht="12.75" customHeight="1" x14ac:dyDescent="0.2">
      <c r="F805" s="149"/>
    </row>
    <row r="806" spans="6:6" ht="12.75" customHeight="1" x14ac:dyDescent="0.2">
      <c r="F806" s="149"/>
    </row>
    <row r="807" spans="6:6" ht="12.75" customHeight="1" x14ac:dyDescent="0.2">
      <c r="F807" s="149"/>
    </row>
    <row r="808" spans="6:6" ht="12.75" customHeight="1" x14ac:dyDescent="0.2">
      <c r="F808" s="149"/>
    </row>
    <row r="809" spans="6:6" ht="12.75" customHeight="1" x14ac:dyDescent="0.2">
      <c r="F809" s="149"/>
    </row>
    <row r="810" spans="6:6" ht="12.75" customHeight="1" x14ac:dyDescent="0.2">
      <c r="F810" s="149"/>
    </row>
    <row r="811" spans="6:6" ht="12.75" customHeight="1" x14ac:dyDescent="0.2">
      <c r="F811" s="149"/>
    </row>
    <row r="812" spans="6:6" ht="12.75" customHeight="1" x14ac:dyDescent="0.2">
      <c r="F812" s="149"/>
    </row>
    <row r="813" spans="6:6" ht="12.75" customHeight="1" x14ac:dyDescent="0.2">
      <c r="F813" s="149"/>
    </row>
    <row r="814" spans="6:6" ht="12.75" customHeight="1" x14ac:dyDescent="0.2">
      <c r="F814" s="149"/>
    </row>
    <row r="815" spans="6:6" ht="12.75" customHeight="1" x14ac:dyDescent="0.2">
      <c r="F815" s="149"/>
    </row>
    <row r="816" spans="6:6" ht="12.75" customHeight="1" x14ac:dyDescent="0.2">
      <c r="F816" s="149"/>
    </row>
    <row r="817" spans="6:6" ht="12.75" customHeight="1" x14ac:dyDescent="0.2">
      <c r="F817" s="149"/>
    </row>
    <row r="818" spans="6:6" ht="12.75" customHeight="1" x14ac:dyDescent="0.2">
      <c r="F818" s="149"/>
    </row>
    <row r="819" spans="6:6" ht="12.75" customHeight="1" x14ac:dyDescent="0.2">
      <c r="F819" s="149"/>
    </row>
    <row r="820" spans="6:6" ht="12.75" customHeight="1" x14ac:dyDescent="0.2">
      <c r="F820" s="149"/>
    </row>
    <row r="821" spans="6:6" ht="12.75" customHeight="1" x14ac:dyDescent="0.2">
      <c r="F821" s="149"/>
    </row>
    <row r="822" spans="6:6" ht="12.75" customHeight="1" x14ac:dyDescent="0.2">
      <c r="F822" s="149"/>
    </row>
    <row r="823" spans="6:6" ht="12.75" customHeight="1" x14ac:dyDescent="0.2">
      <c r="F823" s="149"/>
    </row>
    <row r="824" spans="6:6" ht="12.75" customHeight="1" x14ac:dyDescent="0.2">
      <c r="F824" s="149"/>
    </row>
    <row r="825" spans="6:6" ht="12.75" customHeight="1" x14ac:dyDescent="0.2">
      <c r="F825" s="149"/>
    </row>
    <row r="826" spans="6:6" ht="12.75" customHeight="1" x14ac:dyDescent="0.2">
      <c r="F826" s="149"/>
    </row>
    <row r="827" spans="6:6" ht="12.75" customHeight="1" x14ac:dyDescent="0.2">
      <c r="F827" s="149"/>
    </row>
    <row r="828" spans="6:6" ht="12.75" customHeight="1" x14ac:dyDescent="0.2">
      <c r="F828" s="149"/>
    </row>
    <row r="829" spans="6:6" ht="12.75" customHeight="1" x14ac:dyDescent="0.2">
      <c r="F829" s="149"/>
    </row>
    <row r="830" spans="6:6" ht="12.75" customHeight="1" x14ac:dyDescent="0.2">
      <c r="F830" s="149"/>
    </row>
    <row r="831" spans="6:6" ht="12.75" customHeight="1" x14ac:dyDescent="0.2">
      <c r="F831" s="149"/>
    </row>
    <row r="832" spans="6:6" ht="12.75" customHeight="1" x14ac:dyDescent="0.2">
      <c r="F832" s="149"/>
    </row>
    <row r="833" spans="6:6" ht="12.75" customHeight="1" x14ac:dyDescent="0.2">
      <c r="F833" s="149"/>
    </row>
    <row r="834" spans="6:6" ht="12.75" customHeight="1" x14ac:dyDescent="0.2">
      <c r="F834" s="149"/>
    </row>
    <row r="835" spans="6:6" ht="12.75" customHeight="1" x14ac:dyDescent="0.2">
      <c r="F835" s="149"/>
    </row>
    <row r="836" spans="6:6" ht="12.75" customHeight="1" x14ac:dyDescent="0.2">
      <c r="F836" s="149"/>
    </row>
    <row r="837" spans="6:6" ht="12.75" customHeight="1" x14ac:dyDescent="0.2">
      <c r="F837" s="149"/>
    </row>
    <row r="838" spans="6:6" ht="12.75" customHeight="1" x14ac:dyDescent="0.2">
      <c r="F838" s="149"/>
    </row>
    <row r="839" spans="6:6" ht="12.75" customHeight="1" x14ac:dyDescent="0.2">
      <c r="F839" s="149"/>
    </row>
    <row r="840" spans="6:6" ht="12.75" customHeight="1" x14ac:dyDescent="0.2">
      <c r="F840" s="149"/>
    </row>
    <row r="841" spans="6:6" ht="12.75" customHeight="1" x14ac:dyDescent="0.2">
      <c r="F841" s="149"/>
    </row>
    <row r="842" spans="6:6" ht="12.75" customHeight="1" x14ac:dyDescent="0.2">
      <c r="F842" s="149"/>
    </row>
    <row r="843" spans="6:6" ht="12.75" customHeight="1" x14ac:dyDescent="0.2">
      <c r="F843" s="149"/>
    </row>
    <row r="844" spans="6:6" ht="12.75" customHeight="1" x14ac:dyDescent="0.2">
      <c r="F844" s="149"/>
    </row>
    <row r="845" spans="6:6" ht="12.75" customHeight="1" x14ac:dyDescent="0.2">
      <c r="F845" s="149"/>
    </row>
    <row r="846" spans="6:6" ht="12.75" customHeight="1" x14ac:dyDescent="0.2">
      <c r="F846" s="149"/>
    </row>
    <row r="847" spans="6:6" ht="12.75" customHeight="1" x14ac:dyDescent="0.2">
      <c r="F847" s="149"/>
    </row>
    <row r="848" spans="6:6" ht="12.75" customHeight="1" x14ac:dyDescent="0.2">
      <c r="F848" s="149"/>
    </row>
    <row r="849" spans="6:6" ht="12.75" customHeight="1" x14ac:dyDescent="0.2">
      <c r="F849" s="149"/>
    </row>
    <row r="850" spans="6:6" ht="12.75" customHeight="1" x14ac:dyDescent="0.2">
      <c r="F850" s="149"/>
    </row>
    <row r="851" spans="6:6" ht="12.75" customHeight="1" x14ac:dyDescent="0.2">
      <c r="F851" s="149"/>
    </row>
    <row r="852" spans="6:6" ht="12.75" customHeight="1" x14ac:dyDescent="0.2">
      <c r="F852" s="149"/>
    </row>
    <row r="853" spans="6:6" ht="12.75" customHeight="1" x14ac:dyDescent="0.2">
      <c r="F853" s="149"/>
    </row>
    <row r="854" spans="6:6" ht="12.75" customHeight="1" x14ac:dyDescent="0.2">
      <c r="F854" s="149"/>
    </row>
    <row r="855" spans="6:6" ht="12.75" customHeight="1" x14ac:dyDescent="0.2">
      <c r="F855" s="149"/>
    </row>
    <row r="856" spans="6:6" ht="12.75" customHeight="1" x14ac:dyDescent="0.2">
      <c r="F856" s="149"/>
    </row>
    <row r="857" spans="6:6" ht="12.75" customHeight="1" x14ac:dyDescent="0.2">
      <c r="F857" s="149"/>
    </row>
    <row r="858" spans="6:6" ht="12.75" customHeight="1" x14ac:dyDescent="0.2">
      <c r="F858" s="149"/>
    </row>
    <row r="859" spans="6:6" ht="12.75" customHeight="1" x14ac:dyDescent="0.2">
      <c r="F859" s="149"/>
    </row>
    <row r="860" spans="6:6" ht="12.75" customHeight="1" x14ac:dyDescent="0.2">
      <c r="F860" s="149"/>
    </row>
    <row r="861" spans="6:6" ht="12.75" customHeight="1" x14ac:dyDescent="0.2">
      <c r="F861" s="149"/>
    </row>
    <row r="862" spans="6:6" ht="12.75" customHeight="1" x14ac:dyDescent="0.2">
      <c r="F862" s="149"/>
    </row>
    <row r="863" spans="6:6" ht="12.75" customHeight="1" x14ac:dyDescent="0.2">
      <c r="F863" s="149"/>
    </row>
    <row r="864" spans="6:6" ht="12.75" customHeight="1" x14ac:dyDescent="0.2">
      <c r="F864" s="149"/>
    </row>
    <row r="865" spans="6:6" ht="12.75" customHeight="1" x14ac:dyDescent="0.2">
      <c r="F865" s="149"/>
    </row>
    <row r="866" spans="6:6" ht="12.75" customHeight="1" x14ac:dyDescent="0.2">
      <c r="F866" s="149"/>
    </row>
    <row r="867" spans="6:6" ht="12.75" customHeight="1" x14ac:dyDescent="0.2">
      <c r="F867" s="149"/>
    </row>
    <row r="868" spans="6:6" ht="12.75" customHeight="1" x14ac:dyDescent="0.2">
      <c r="F868" s="149"/>
    </row>
    <row r="869" spans="6:6" ht="12.75" customHeight="1" x14ac:dyDescent="0.2">
      <c r="F869" s="149"/>
    </row>
    <row r="870" spans="6:6" ht="12.75" customHeight="1" x14ac:dyDescent="0.2">
      <c r="F870" s="149"/>
    </row>
    <row r="871" spans="6:6" ht="12.75" customHeight="1" x14ac:dyDescent="0.2">
      <c r="F871" s="149"/>
    </row>
    <row r="872" spans="6:6" ht="12.75" customHeight="1" x14ac:dyDescent="0.2">
      <c r="F872" s="149"/>
    </row>
    <row r="873" spans="6:6" ht="12.75" customHeight="1" x14ac:dyDescent="0.2">
      <c r="F873" s="149"/>
    </row>
    <row r="874" spans="6:6" ht="12.75" customHeight="1" x14ac:dyDescent="0.2">
      <c r="F874" s="149"/>
    </row>
    <row r="875" spans="6:6" ht="12.75" customHeight="1" x14ac:dyDescent="0.2">
      <c r="F875" s="149"/>
    </row>
    <row r="876" spans="6:6" ht="12.75" customHeight="1" x14ac:dyDescent="0.2">
      <c r="F876" s="149"/>
    </row>
    <row r="877" spans="6:6" ht="12.75" customHeight="1" x14ac:dyDescent="0.2">
      <c r="F877" s="149"/>
    </row>
    <row r="878" spans="6:6" ht="12.75" customHeight="1" x14ac:dyDescent="0.2">
      <c r="F878" s="149"/>
    </row>
    <row r="879" spans="6:6" ht="12.75" customHeight="1" x14ac:dyDescent="0.2">
      <c r="F879" s="149"/>
    </row>
    <row r="880" spans="6:6" ht="12.75" customHeight="1" x14ac:dyDescent="0.2">
      <c r="F880" s="149"/>
    </row>
    <row r="881" spans="6:6" ht="12.75" customHeight="1" x14ac:dyDescent="0.2">
      <c r="F881" s="149"/>
    </row>
    <row r="882" spans="6:6" ht="12.75" customHeight="1" x14ac:dyDescent="0.2">
      <c r="F882" s="149"/>
    </row>
    <row r="883" spans="6:6" ht="12.75" customHeight="1" x14ac:dyDescent="0.2">
      <c r="F883" s="149"/>
    </row>
    <row r="884" spans="6:6" ht="12.75" customHeight="1" x14ac:dyDescent="0.2">
      <c r="F884" s="149"/>
    </row>
    <row r="885" spans="6:6" ht="12.75" customHeight="1" x14ac:dyDescent="0.2">
      <c r="F885" s="149"/>
    </row>
    <row r="886" spans="6:6" ht="12.75" customHeight="1" x14ac:dyDescent="0.2">
      <c r="F886" s="149"/>
    </row>
    <row r="887" spans="6:6" ht="12.75" customHeight="1" x14ac:dyDescent="0.2">
      <c r="F887" s="149"/>
    </row>
    <row r="888" spans="6:6" ht="12.75" customHeight="1" x14ac:dyDescent="0.2">
      <c r="F888" s="149"/>
    </row>
    <row r="889" spans="6:6" ht="12.75" customHeight="1" x14ac:dyDescent="0.2">
      <c r="F889" s="149"/>
    </row>
    <row r="890" spans="6:6" ht="12.75" customHeight="1" x14ac:dyDescent="0.2">
      <c r="F890" s="149"/>
    </row>
    <row r="891" spans="6:6" ht="12.75" customHeight="1" x14ac:dyDescent="0.2">
      <c r="F891" s="149"/>
    </row>
    <row r="892" spans="6:6" ht="12.75" customHeight="1" x14ac:dyDescent="0.2">
      <c r="F892" s="149"/>
    </row>
    <row r="893" spans="6:6" ht="12.75" customHeight="1" x14ac:dyDescent="0.2">
      <c r="F893" s="149"/>
    </row>
    <row r="894" spans="6:6" ht="12.75" customHeight="1" x14ac:dyDescent="0.2">
      <c r="F894" s="149"/>
    </row>
    <row r="895" spans="6:6" ht="12.75" customHeight="1" x14ac:dyDescent="0.2">
      <c r="F895" s="149"/>
    </row>
    <row r="896" spans="6:6" ht="12.75" customHeight="1" x14ac:dyDescent="0.2">
      <c r="F896" s="149"/>
    </row>
    <row r="897" spans="6:6" ht="12.75" customHeight="1" x14ac:dyDescent="0.2">
      <c r="F897" s="149"/>
    </row>
    <row r="898" spans="6:6" ht="12.75" customHeight="1" x14ac:dyDescent="0.2">
      <c r="F898" s="149"/>
    </row>
    <row r="899" spans="6:6" ht="12.75" customHeight="1" x14ac:dyDescent="0.2">
      <c r="F899" s="149"/>
    </row>
    <row r="900" spans="6:6" ht="12.75" customHeight="1" x14ac:dyDescent="0.2">
      <c r="F900" s="149"/>
    </row>
    <row r="901" spans="6:6" ht="12.75" customHeight="1" x14ac:dyDescent="0.2">
      <c r="F901" s="149"/>
    </row>
    <row r="902" spans="6:6" ht="12.75" customHeight="1" x14ac:dyDescent="0.2">
      <c r="F902" s="149"/>
    </row>
    <row r="903" spans="6:6" ht="12.75" customHeight="1" x14ac:dyDescent="0.2">
      <c r="F903" s="149"/>
    </row>
    <row r="904" spans="6:6" ht="12.75" customHeight="1" x14ac:dyDescent="0.2">
      <c r="F904" s="149"/>
    </row>
    <row r="905" spans="6:6" ht="12.75" customHeight="1" x14ac:dyDescent="0.2">
      <c r="F905" s="149"/>
    </row>
    <row r="906" spans="6:6" ht="12.75" customHeight="1" x14ac:dyDescent="0.2">
      <c r="F906" s="149"/>
    </row>
    <row r="907" spans="6:6" ht="12.75" customHeight="1" x14ac:dyDescent="0.2">
      <c r="F907" s="149"/>
    </row>
    <row r="908" spans="6:6" ht="12.75" customHeight="1" x14ac:dyDescent="0.2">
      <c r="F908" s="149"/>
    </row>
    <row r="909" spans="6:6" ht="12.75" customHeight="1" x14ac:dyDescent="0.2">
      <c r="F909" s="149"/>
    </row>
    <row r="910" spans="6:6" ht="12.75" customHeight="1" x14ac:dyDescent="0.2">
      <c r="F910" s="149"/>
    </row>
    <row r="911" spans="6:6" ht="12.75" customHeight="1" x14ac:dyDescent="0.2">
      <c r="F911" s="149"/>
    </row>
    <row r="912" spans="6:6" ht="12.75" customHeight="1" x14ac:dyDescent="0.2">
      <c r="F912" s="149"/>
    </row>
    <row r="913" spans="6:6" ht="12.75" customHeight="1" x14ac:dyDescent="0.2">
      <c r="F913" s="149"/>
    </row>
    <row r="914" spans="6:6" ht="12.75" customHeight="1" x14ac:dyDescent="0.2">
      <c r="F914" s="149"/>
    </row>
    <row r="915" spans="6:6" ht="12.75" customHeight="1" x14ac:dyDescent="0.2">
      <c r="F915" s="149"/>
    </row>
    <row r="916" spans="6:6" ht="12.75" customHeight="1" x14ac:dyDescent="0.2">
      <c r="F916" s="149"/>
    </row>
    <row r="917" spans="6:6" ht="12.75" customHeight="1" x14ac:dyDescent="0.2">
      <c r="F917" s="149"/>
    </row>
    <row r="918" spans="6:6" ht="12.75" customHeight="1" x14ac:dyDescent="0.2">
      <c r="F918" s="149"/>
    </row>
    <row r="919" spans="6:6" ht="12.75" customHeight="1" x14ac:dyDescent="0.2">
      <c r="F919" s="149"/>
    </row>
    <row r="920" spans="6:6" ht="12.75" customHeight="1" x14ac:dyDescent="0.2">
      <c r="F920" s="149"/>
    </row>
    <row r="921" spans="6:6" ht="12.75" customHeight="1" x14ac:dyDescent="0.2">
      <c r="F921" s="149"/>
    </row>
    <row r="922" spans="6:6" ht="12.75" customHeight="1" x14ac:dyDescent="0.2">
      <c r="F922" s="149"/>
    </row>
    <row r="923" spans="6:6" ht="12.75" customHeight="1" x14ac:dyDescent="0.2">
      <c r="F923" s="149"/>
    </row>
    <row r="924" spans="6:6" ht="12.75" customHeight="1" x14ac:dyDescent="0.2">
      <c r="F924" s="149"/>
    </row>
    <row r="925" spans="6:6" ht="12.75" customHeight="1" x14ac:dyDescent="0.2">
      <c r="F925" s="149"/>
    </row>
    <row r="926" spans="6:6" ht="12.75" customHeight="1" x14ac:dyDescent="0.2">
      <c r="F926" s="149"/>
    </row>
    <row r="927" spans="6:6" ht="12.75" customHeight="1" x14ac:dyDescent="0.2">
      <c r="F927" s="149"/>
    </row>
    <row r="928" spans="6:6" ht="12.75" customHeight="1" x14ac:dyDescent="0.2">
      <c r="F928" s="149"/>
    </row>
    <row r="929" spans="6:6" ht="12.75" customHeight="1" x14ac:dyDescent="0.2">
      <c r="F929" s="149"/>
    </row>
    <row r="930" spans="6:6" ht="12.75" customHeight="1" x14ac:dyDescent="0.2">
      <c r="F930" s="149"/>
    </row>
    <row r="931" spans="6:6" ht="12.75" customHeight="1" x14ac:dyDescent="0.2">
      <c r="F931" s="149"/>
    </row>
    <row r="932" spans="6:6" ht="12.75" customHeight="1" x14ac:dyDescent="0.2">
      <c r="F932" s="149"/>
    </row>
    <row r="933" spans="6:6" ht="12.75" customHeight="1" x14ac:dyDescent="0.2">
      <c r="F933" s="149"/>
    </row>
    <row r="934" spans="6:6" ht="12.75" customHeight="1" x14ac:dyDescent="0.2">
      <c r="F934" s="149"/>
    </row>
    <row r="935" spans="6:6" ht="12.75" customHeight="1" x14ac:dyDescent="0.2">
      <c r="F935" s="149"/>
    </row>
    <row r="936" spans="6:6" ht="12.75" customHeight="1" x14ac:dyDescent="0.2">
      <c r="F936" s="149"/>
    </row>
    <row r="937" spans="6:6" ht="12.75" customHeight="1" x14ac:dyDescent="0.2">
      <c r="F937" s="149"/>
    </row>
    <row r="938" spans="6:6" ht="12.75" customHeight="1" x14ac:dyDescent="0.2">
      <c r="F938" s="149"/>
    </row>
    <row r="939" spans="6:6" ht="12.75" customHeight="1" x14ac:dyDescent="0.2">
      <c r="F939" s="149"/>
    </row>
    <row r="940" spans="6:6" ht="12.75" customHeight="1" x14ac:dyDescent="0.2">
      <c r="F940" s="149"/>
    </row>
    <row r="941" spans="6:6" ht="12.75" customHeight="1" x14ac:dyDescent="0.2">
      <c r="F941" s="149"/>
    </row>
    <row r="942" spans="6:6" ht="12.75" customHeight="1" x14ac:dyDescent="0.2">
      <c r="F942" s="149"/>
    </row>
    <row r="943" spans="6:6" ht="12.75" customHeight="1" x14ac:dyDescent="0.2">
      <c r="F943" s="149"/>
    </row>
    <row r="944" spans="6:6" ht="12.75" customHeight="1" x14ac:dyDescent="0.2">
      <c r="F944" s="149"/>
    </row>
    <row r="945" spans="6:6" ht="12.75" customHeight="1" x14ac:dyDescent="0.2">
      <c r="F945" s="149"/>
    </row>
    <row r="946" spans="6:6" ht="12.75" customHeight="1" x14ac:dyDescent="0.2">
      <c r="F946" s="149"/>
    </row>
    <row r="947" spans="6:6" ht="12.75" customHeight="1" x14ac:dyDescent="0.2">
      <c r="F947" s="149"/>
    </row>
    <row r="948" spans="6:6" ht="12.75" customHeight="1" x14ac:dyDescent="0.2">
      <c r="F948" s="149"/>
    </row>
    <row r="949" spans="6:6" ht="12.75" customHeight="1" x14ac:dyDescent="0.2">
      <c r="F949" s="149"/>
    </row>
    <row r="950" spans="6:6" ht="12.75" customHeight="1" x14ac:dyDescent="0.2">
      <c r="F950" s="149"/>
    </row>
    <row r="951" spans="6:6" ht="12.75" customHeight="1" x14ac:dyDescent="0.2">
      <c r="F951" s="149"/>
    </row>
    <row r="952" spans="6:6" ht="12.75" customHeight="1" x14ac:dyDescent="0.2">
      <c r="F952" s="149"/>
    </row>
    <row r="953" spans="6:6" ht="12.75" customHeight="1" x14ac:dyDescent="0.2">
      <c r="F953" s="149"/>
    </row>
    <row r="954" spans="6:6" ht="12.75" customHeight="1" x14ac:dyDescent="0.2">
      <c r="F954" s="149"/>
    </row>
    <row r="955" spans="6:6" ht="12.75" customHeight="1" x14ac:dyDescent="0.2">
      <c r="F955" s="149"/>
    </row>
    <row r="956" spans="6:6" ht="12.75" customHeight="1" x14ac:dyDescent="0.2">
      <c r="F956" s="149"/>
    </row>
    <row r="957" spans="6:6" ht="12.75" customHeight="1" x14ac:dyDescent="0.2">
      <c r="F957" s="149"/>
    </row>
    <row r="958" spans="6:6" ht="12.75" customHeight="1" x14ac:dyDescent="0.2">
      <c r="F958" s="149"/>
    </row>
    <row r="959" spans="6:6" ht="12.75" customHeight="1" x14ac:dyDescent="0.2">
      <c r="F959" s="149"/>
    </row>
    <row r="960" spans="6:6" ht="12.75" customHeight="1" x14ac:dyDescent="0.2">
      <c r="F960" s="149"/>
    </row>
    <row r="961" spans="6:6" ht="12.75" customHeight="1" x14ac:dyDescent="0.2">
      <c r="F961" s="149"/>
    </row>
    <row r="962" spans="6:6" ht="12.75" customHeight="1" x14ac:dyDescent="0.2">
      <c r="F962" s="149"/>
    </row>
    <row r="963" spans="6:6" ht="12.75" customHeight="1" x14ac:dyDescent="0.2">
      <c r="F963" s="149"/>
    </row>
    <row r="964" spans="6:6" ht="12.75" customHeight="1" x14ac:dyDescent="0.2">
      <c r="F964" s="149"/>
    </row>
    <row r="965" spans="6:6" ht="12.75" customHeight="1" x14ac:dyDescent="0.2">
      <c r="F965" s="149"/>
    </row>
    <row r="966" spans="6:6" ht="12.75" customHeight="1" x14ac:dyDescent="0.2">
      <c r="F966" s="149"/>
    </row>
    <row r="967" spans="6:6" ht="12.75" customHeight="1" x14ac:dyDescent="0.2">
      <c r="F967" s="149"/>
    </row>
    <row r="968" spans="6:6" ht="12.75" customHeight="1" x14ac:dyDescent="0.2">
      <c r="F968" s="149"/>
    </row>
    <row r="969" spans="6:6" ht="12.75" customHeight="1" x14ac:dyDescent="0.2">
      <c r="F969" s="149"/>
    </row>
    <row r="970" spans="6:6" ht="12.75" customHeight="1" x14ac:dyDescent="0.2">
      <c r="F970" s="149"/>
    </row>
    <row r="971" spans="6:6" ht="12.75" customHeight="1" x14ac:dyDescent="0.2">
      <c r="F971" s="149"/>
    </row>
    <row r="972" spans="6:6" ht="12.75" customHeight="1" x14ac:dyDescent="0.2">
      <c r="F972" s="149"/>
    </row>
    <row r="973" spans="6:6" ht="12.75" customHeight="1" x14ac:dyDescent="0.2">
      <c r="F973" s="149"/>
    </row>
    <row r="974" spans="6:6" ht="12.75" customHeight="1" x14ac:dyDescent="0.2">
      <c r="F974" s="149"/>
    </row>
    <row r="975" spans="6:6" ht="12.75" customHeight="1" x14ac:dyDescent="0.2">
      <c r="F975" s="149"/>
    </row>
    <row r="976" spans="6:6" ht="12.75" customHeight="1" x14ac:dyDescent="0.2">
      <c r="F976" s="149"/>
    </row>
    <row r="977" spans="6:6" ht="12.75" customHeight="1" x14ac:dyDescent="0.2">
      <c r="F977" s="149"/>
    </row>
    <row r="978" spans="6:6" ht="12.75" customHeight="1" x14ac:dyDescent="0.2">
      <c r="F978" s="149"/>
    </row>
    <row r="979" spans="6:6" ht="12.75" customHeight="1" x14ac:dyDescent="0.2">
      <c r="F979" s="149"/>
    </row>
    <row r="980" spans="6:6" ht="12.75" customHeight="1" x14ac:dyDescent="0.2">
      <c r="F980" s="149"/>
    </row>
    <row r="981" spans="6:6" ht="12.75" customHeight="1" x14ac:dyDescent="0.2">
      <c r="F981" s="149"/>
    </row>
    <row r="982" spans="6:6" ht="12.75" customHeight="1" x14ac:dyDescent="0.2">
      <c r="F982" s="149"/>
    </row>
    <row r="983" spans="6:6" ht="12.75" customHeight="1" x14ac:dyDescent="0.2">
      <c r="F983" s="149"/>
    </row>
    <row r="984" spans="6:6" ht="12.75" customHeight="1" x14ac:dyDescent="0.2">
      <c r="F984" s="149"/>
    </row>
    <row r="985" spans="6:6" ht="12.75" customHeight="1" x14ac:dyDescent="0.2">
      <c r="F985" s="149"/>
    </row>
    <row r="986" spans="6:6" ht="12.75" customHeight="1" x14ac:dyDescent="0.2">
      <c r="F986" s="149"/>
    </row>
    <row r="987" spans="6:6" ht="12.75" customHeight="1" x14ac:dyDescent="0.2">
      <c r="F987" s="149"/>
    </row>
    <row r="988" spans="6:6" ht="12.75" customHeight="1" x14ac:dyDescent="0.2">
      <c r="F988" s="149"/>
    </row>
    <row r="989" spans="6:6" ht="12.75" customHeight="1" x14ac:dyDescent="0.2">
      <c r="F989" s="149"/>
    </row>
    <row r="990" spans="6:6" ht="12.75" customHeight="1" x14ac:dyDescent="0.2">
      <c r="F990" s="149"/>
    </row>
    <row r="991" spans="6:6" ht="12.75" customHeight="1" x14ac:dyDescent="0.2">
      <c r="F991" s="149"/>
    </row>
    <row r="992" spans="6:6" ht="12.75" customHeight="1" x14ac:dyDescent="0.2">
      <c r="F992" s="149"/>
    </row>
    <row r="993" spans="6:6" ht="12.75" customHeight="1" x14ac:dyDescent="0.2">
      <c r="F993" s="149"/>
    </row>
    <row r="994" spans="6:6" ht="12.75" customHeight="1" x14ac:dyDescent="0.2">
      <c r="F994" s="149"/>
    </row>
    <row r="995" spans="6:6" ht="12.75" customHeight="1" x14ac:dyDescent="0.2">
      <c r="F995" s="149"/>
    </row>
    <row r="996" spans="6:6" ht="12.75" customHeight="1" x14ac:dyDescent="0.2">
      <c r="F996" s="149"/>
    </row>
    <row r="997" spans="6:6" ht="12.75" customHeight="1" x14ac:dyDescent="0.2">
      <c r="F997" s="149"/>
    </row>
    <row r="998" spans="6:6" ht="12.75" customHeight="1" x14ac:dyDescent="0.2">
      <c r="F998" s="149"/>
    </row>
    <row r="999" spans="6:6" ht="12.75" customHeight="1" x14ac:dyDescent="0.2">
      <c r="F999" s="149"/>
    </row>
    <row r="1000" spans="6:6" ht="12.75" customHeight="1" x14ac:dyDescent="0.2">
      <c r="F1000" s="149"/>
    </row>
    <row r="1001" spans="6:6" ht="12.75" customHeight="1" x14ac:dyDescent="0.2">
      <c r="F1001" s="149"/>
    </row>
    <row r="1002" spans="6:6" ht="12.75" customHeight="1" x14ac:dyDescent="0.2">
      <c r="F1002" s="149"/>
    </row>
  </sheetData>
  <mergeCells count="2">
    <mergeCell ref="K11:L11"/>
    <mergeCell ref="K16:L16"/>
  </mergeCells>
  <printOptions verticalCentered="1"/>
  <pageMargins left="0" right="0" top="1" bottom="0" header="0" footer="0"/>
  <pageSetup scale="7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C40FA-B55D-440F-A540-146A76F5AA6C}">
  <dimension ref="A1:M1002"/>
  <sheetViews>
    <sheetView showGridLines="0" workbookViewId="0">
      <selection activeCell="E12" sqref="E12"/>
    </sheetView>
  </sheetViews>
  <sheetFormatPr defaultColWidth="14.42578125" defaultRowHeight="15" customHeight="1" x14ac:dyDescent="0.2"/>
  <cols>
    <col min="1" max="1" width="14.28515625" style="147" customWidth="1"/>
    <col min="2" max="2" width="19" style="147" customWidth="1"/>
    <col min="3" max="3" width="21.28515625" style="147" customWidth="1"/>
    <col min="4" max="4" width="23.140625" style="148" customWidth="1"/>
    <col min="5" max="5" width="18.42578125" style="147" customWidth="1"/>
    <col min="6" max="6" width="0.85546875" style="147" customWidth="1"/>
    <col min="7" max="7" width="19.140625" style="147" customWidth="1"/>
    <col min="8" max="8" width="16.7109375" style="147" customWidth="1"/>
    <col min="9" max="9" width="16.5703125" style="147" customWidth="1"/>
    <col min="10" max="10" width="19.42578125" style="147" customWidth="1"/>
    <col min="11" max="11" width="18.28515625" style="147" customWidth="1"/>
    <col min="12" max="12" width="23.140625" style="147" customWidth="1"/>
    <col min="13" max="13" width="0.140625" style="147" customWidth="1"/>
    <col min="14" max="16" width="8.7109375" style="147" customWidth="1"/>
    <col min="17" max="16384" width="14.42578125" style="147"/>
  </cols>
  <sheetData>
    <row r="1" spans="1:13" ht="41.25" customHeight="1" thickBot="1" x14ac:dyDescent="0.65">
      <c r="A1" s="267"/>
      <c r="B1" s="266" t="s">
        <v>15</v>
      </c>
      <c r="C1" s="265"/>
      <c r="D1" s="276"/>
      <c r="E1" s="275"/>
      <c r="F1" s="262"/>
      <c r="G1" s="259" t="s">
        <v>0</v>
      </c>
      <c r="H1" s="261" t="s">
        <v>162</v>
      </c>
      <c r="I1" s="260"/>
      <c r="J1" s="259" t="s">
        <v>1</v>
      </c>
      <c r="K1" s="258" t="s">
        <v>163</v>
      </c>
      <c r="L1" s="257"/>
      <c r="M1" s="256"/>
    </row>
    <row r="2" spans="1:13" ht="18" customHeight="1" x14ac:dyDescent="0.4">
      <c r="A2" s="255" t="s">
        <v>2</v>
      </c>
      <c r="B2" s="254" t="s">
        <v>3</v>
      </c>
      <c r="C2" s="254"/>
      <c r="D2" s="253" t="s">
        <v>105</v>
      </c>
      <c r="E2" s="252" t="s">
        <v>106</v>
      </c>
      <c r="F2" s="251"/>
      <c r="G2" s="250" t="s">
        <v>21</v>
      </c>
      <c r="H2" s="249"/>
      <c r="I2" s="249"/>
      <c r="J2" s="249"/>
      <c r="K2" s="248" t="s">
        <v>4</v>
      </c>
      <c r="L2" s="247"/>
      <c r="M2" s="246"/>
    </row>
    <row r="3" spans="1:13" ht="27.75" customHeight="1" x14ac:dyDescent="0.4">
      <c r="A3" s="245" t="s">
        <v>5</v>
      </c>
      <c r="B3" s="240" t="s">
        <v>6</v>
      </c>
      <c r="C3" s="274" t="s">
        <v>175</v>
      </c>
      <c r="D3" s="273" t="s">
        <v>175</v>
      </c>
      <c r="E3" s="242" t="s">
        <v>19</v>
      </c>
      <c r="F3" s="241"/>
      <c r="G3" s="240" t="s">
        <v>8</v>
      </c>
      <c r="H3" s="240" t="s">
        <v>8</v>
      </c>
      <c r="I3" s="240" t="s">
        <v>7</v>
      </c>
      <c r="J3" s="239"/>
      <c r="K3" s="238" t="s">
        <v>9</v>
      </c>
      <c r="L3" s="237"/>
      <c r="M3" s="236"/>
    </row>
    <row r="4" spans="1:13" ht="21" customHeight="1" x14ac:dyDescent="0.35">
      <c r="A4" s="235" t="s">
        <v>20</v>
      </c>
      <c r="B4" s="234"/>
      <c r="C4" s="234"/>
      <c r="D4" s="234"/>
      <c r="E4" s="234"/>
      <c r="F4" s="233"/>
      <c r="G4" s="178" t="s">
        <v>22</v>
      </c>
      <c r="H4" s="282" t="s">
        <v>23</v>
      </c>
      <c r="I4" s="232" t="s">
        <v>24</v>
      </c>
      <c r="J4" s="231"/>
      <c r="K4" s="230" t="s">
        <v>10</v>
      </c>
      <c r="L4" s="229" t="s">
        <v>11</v>
      </c>
      <c r="M4" s="228"/>
    </row>
    <row r="5" spans="1:13" ht="44.25" customHeight="1" x14ac:dyDescent="0.5">
      <c r="A5" s="226">
        <v>1</v>
      </c>
      <c r="B5" s="225" t="s">
        <v>174</v>
      </c>
      <c r="C5" s="225" t="s">
        <v>174</v>
      </c>
      <c r="D5" s="225" t="s">
        <v>173</v>
      </c>
      <c r="E5" s="222" t="s">
        <v>25</v>
      </c>
      <c r="F5" s="223"/>
      <c r="G5" s="225" t="s">
        <v>29</v>
      </c>
      <c r="H5" s="215" t="s">
        <v>49</v>
      </c>
      <c r="I5" s="225" t="s">
        <v>67</v>
      </c>
      <c r="J5" s="222"/>
      <c r="K5" s="227" t="s">
        <v>85</v>
      </c>
      <c r="L5" s="221">
        <v>127.3</v>
      </c>
      <c r="M5" s="218"/>
    </row>
    <row r="6" spans="1:13" ht="44.25" customHeight="1" x14ac:dyDescent="0.5">
      <c r="A6" s="226" t="s">
        <v>26</v>
      </c>
      <c r="B6" s="225" t="s">
        <v>29</v>
      </c>
      <c r="C6" s="208" t="s">
        <v>181</v>
      </c>
      <c r="D6" s="225" t="s">
        <v>172</v>
      </c>
      <c r="E6" s="224" t="s">
        <v>180</v>
      </c>
      <c r="F6" s="223"/>
      <c r="G6" s="215" t="s">
        <v>49</v>
      </c>
      <c r="H6" s="208" t="s">
        <v>148</v>
      </c>
      <c r="I6" s="225" t="s">
        <v>67</v>
      </c>
      <c r="J6" s="222"/>
      <c r="K6" s="227"/>
      <c r="L6" s="221"/>
      <c r="M6" s="218"/>
    </row>
    <row r="7" spans="1:13" ht="44.25" customHeight="1" thickBot="1" x14ac:dyDescent="0.55000000000000004">
      <c r="A7" s="212">
        <v>2</v>
      </c>
      <c r="B7" s="225" t="s">
        <v>67</v>
      </c>
      <c r="C7" s="281" t="s">
        <v>170</v>
      </c>
      <c r="D7" s="208" t="s">
        <v>179</v>
      </c>
      <c r="E7" s="208" t="s">
        <v>168</v>
      </c>
      <c r="F7" s="220"/>
      <c r="G7" s="215" t="s">
        <v>49</v>
      </c>
      <c r="H7" s="208" t="s">
        <v>148</v>
      </c>
      <c r="I7" s="208" t="s">
        <v>48</v>
      </c>
      <c r="J7" s="208"/>
      <c r="K7" s="219" t="s">
        <v>86</v>
      </c>
      <c r="L7" s="221">
        <v>127.3</v>
      </c>
      <c r="M7" s="218"/>
    </row>
    <row r="8" spans="1:13" ht="42" customHeight="1" x14ac:dyDescent="0.5">
      <c r="A8" s="217">
        <v>3</v>
      </c>
      <c r="B8" s="215" t="s">
        <v>49</v>
      </c>
      <c r="C8" s="190" t="s">
        <v>167</v>
      </c>
      <c r="D8" s="190" t="s">
        <v>166</v>
      </c>
      <c r="E8" s="190" t="s">
        <v>123</v>
      </c>
      <c r="F8" s="216"/>
      <c r="G8" s="208" t="s">
        <v>148</v>
      </c>
      <c r="H8" s="208" t="s">
        <v>50</v>
      </c>
      <c r="I8" s="208" t="s">
        <v>48</v>
      </c>
      <c r="J8" s="207"/>
      <c r="K8" s="214" t="s">
        <v>33</v>
      </c>
      <c r="L8" s="213"/>
      <c r="M8" s="205"/>
    </row>
    <row r="9" spans="1:13" ht="42" customHeight="1" x14ac:dyDescent="0.5">
      <c r="A9" s="212"/>
      <c r="B9" s="211" t="s">
        <v>127</v>
      </c>
      <c r="C9" s="211" t="s">
        <v>44</v>
      </c>
      <c r="D9" s="211" t="s">
        <v>45</v>
      </c>
      <c r="E9" s="210"/>
      <c r="F9" s="209"/>
      <c r="G9" s="208"/>
      <c r="H9" s="208"/>
      <c r="I9" s="208"/>
      <c r="J9" s="207"/>
      <c r="K9" s="206" t="s">
        <v>119</v>
      </c>
      <c r="L9" s="206" t="s">
        <v>113</v>
      </c>
      <c r="M9" s="205"/>
    </row>
    <row r="10" spans="1:13" ht="43.5" customHeight="1" x14ac:dyDescent="0.5">
      <c r="A10" s="186">
        <v>4</v>
      </c>
      <c r="B10" s="204" t="s">
        <v>165</v>
      </c>
      <c r="C10" s="204"/>
      <c r="D10" s="204"/>
      <c r="E10" s="204" t="s">
        <v>121</v>
      </c>
      <c r="F10" s="203"/>
      <c r="G10" s="202"/>
      <c r="H10" s="202"/>
      <c r="I10" s="202"/>
      <c r="J10" s="201"/>
      <c r="K10" s="200" t="s">
        <v>120</v>
      </c>
      <c r="L10" s="200" t="s">
        <v>112</v>
      </c>
      <c r="M10" s="195"/>
    </row>
    <row r="11" spans="1:13" ht="40.5" customHeight="1" x14ac:dyDescent="0.5">
      <c r="A11" s="186">
        <v>5</v>
      </c>
      <c r="B11" s="184" t="s">
        <v>164</v>
      </c>
      <c r="C11" s="184"/>
      <c r="D11" s="184"/>
      <c r="E11" s="184"/>
      <c r="F11" s="199"/>
      <c r="G11" s="184"/>
      <c r="H11" s="184"/>
      <c r="I11" s="184"/>
      <c r="J11" s="194"/>
      <c r="K11" s="272" t="s">
        <v>12</v>
      </c>
      <c r="L11" s="280"/>
      <c r="M11" s="195"/>
    </row>
    <row r="12" spans="1:13" ht="43.5" customHeight="1" x14ac:dyDescent="0.5">
      <c r="A12" s="186">
        <v>6</v>
      </c>
      <c r="B12" s="184"/>
      <c r="C12" s="184"/>
      <c r="D12" s="184"/>
      <c r="E12" s="184"/>
      <c r="F12" s="185"/>
      <c r="G12" s="184"/>
      <c r="H12" s="184"/>
      <c r="I12" s="184"/>
      <c r="J12" s="194"/>
      <c r="K12" s="196" t="s">
        <v>37</v>
      </c>
      <c r="L12" s="192" t="s">
        <v>39</v>
      </c>
      <c r="M12" s="195"/>
    </row>
    <row r="13" spans="1:13" ht="43.5" customHeight="1" x14ac:dyDescent="0.5">
      <c r="A13" s="186">
        <v>7</v>
      </c>
      <c r="B13" s="184"/>
      <c r="C13" s="184"/>
      <c r="D13" s="184"/>
      <c r="E13" s="194"/>
      <c r="F13" s="185"/>
      <c r="G13" s="190"/>
      <c r="H13" s="184"/>
      <c r="I13" s="184"/>
      <c r="J13" s="184"/>
      <c r="K13" s="193" t="s">
        <v>38</v>
      </c>
      <c r="L13" s="192" t="s">
        <v>111</v>
      </c>
      <c r="M13" s="191"/>
    </row>
    <row r="14" spans="1:13" ht="43.5" customHeight="1" x14ac:dyDescent="0.5">
      <c r="A14" s="186">
        <v>8</v>
      </c>
      <c r="B14" s="190"/>
      <c r="C14" s="184"/>
      <c r="D14" s="184"/>
      <c r="E14" s="184"/>
      <c r="F14" s="185"/>
      <c r="G14" s="184"/>
      <c r="H14" s="184"/>
      <c r="I14" s="184"/>
      <c r="J14" s="184"/>
      <c r="K14" s="189" t="s">
        <v>117</v>
      </c>
      <c r="L14" s="188" t="s">
        <v>40</v>
      </c>
      <c r="M14" s="187"/>
    </row>
    <row r="15" spans="1:13" ht="42.75" customHeight="1" x14ac:dyDescent="0.5">
      <c r="A15" s="186">
        <v>9</v>
      </c>
      <c r="B15" s="184"/>
      <c r="C15" s="184"/>
      <c r="D15" s="184"/>
      <c r="E15" s="184"/>
      <c r="F15" s="185"/>
      <c r="G15" s="184"/>
      <c r="H15" s="184"/>
      <c r="I15" s="184"/>
      <c r="J15" s="184"/>
      <c r="K15" s="271"/>
      <c r="L15" s="271"/>
      <c r="M15" s="181"/>
    </row>
    <row r="16" spans="1:13" ht="41.25" customHeight="1" x14ac:dyDescent="0.5">
      <c r="A16" s="180">
        <v>10</v>
      </c>
      <c r="B16" s="177"/>
      <c r="C16" s="177"/>
      <c r="D16" s="177"/>
      <c r="E16" s="177"/>
      <c r="F16" s="179"/>
      <c r="G16" s="178"/>
      <c r="H16" s="177"/>
      <c r="I16" s="177"/>
      <c r="J16" s="177"/>
      <c r="K16" s="279"/>
      <c r="L16" s="278"/>
      <c r="M16" s="174"/>
    </row>
    <row r="17" spans="1:13" ht="19.5" customHeight="1" x14ac:dyDescent="0.25">
      <c r="A17" s="173"/>
      <c r="B17" s="172"/>
      <c r="C17" s="172"/>
      <c r="D17" s="171"/>
      <c r="E17" s="170"/>
      <c r="F17" s="169"/>
      <c r="G17" s="169"/>
      <c r="H17" s="169"/>
      <c r="I17" s="169"/>
      <c r="J17" s="168"/>
      <c r="K17" s="167" t="s">
        <v>13</v>
      </c>
      <c r="L17" s="166"/>
      <c r="M17" s="165"/>
    </row>
    <row r="18" spans="1:13" ht="26.25" customHeight="1" x14ac:dyDescent="0.25">
      <c r="A18" s="154"/>
      <c r="B18" s="154"/>
      <c r="C18" s="154"/>
      <c r="D18" s="154"/>
      <c r="E18" s="154"/>
      <c r="F18" s="154"/>
      <c r="G18" s="154"/>
      <c r="H18" s="154"/>
      <c r="I18" s="154"/>
      <c r="J18" s="154"/>
      <c r="K18" s="163" t="s">
        <v>32</v>
      </c>
      <c r="L18" s="162"/>
      <c r="M18" s="158"/>
    </row>
    <row r="19" spans="1:13" ht="24.75" customHeight="1" x14ac:dyDescent="0.3">
      <c r="A19" s="154"/>
      <c r="B19" s="154"/>
      <c r="C19" s="154"/>
      <c r="D19" s="154"/>
      <c r="E19" s="154"/>
      <c r="F19" s="154"/>
      <c r="G19" s="154"/>
      <c r="H19" s="154"/>
      <c r="I19" s="154"/>
      <c r="J19" s="161"/>
      <c r="K19" s="160"/>
      <c r="L19" s="159"/>
      <c r="M19" s="158"/>
    </row>
    <row r="20" spans="1:13" ht="25.5" customHeight="1" x14ac:dyDescent="0.25">
      <c r="A20" s="154"/>
      <c r="B20" s="154"/>
      <c r="C20" s="154"/>
      <c r="D20" s="157"/>
      <c r="E20" s="154"/>
      <c r="F20" s="152"/>
      <c r="G20" s="152"/>
      <c r="H20" s="152"/>
      <c r="I20" s="152"/>
      <c r="J20" s="152"/>
      <c r="K20" s="156"/>
      <c r="L20" s="155"/>
    </row>
    <row r="21" spans="1:13" ht="25.5" customHeight="1" x14ac:dyDescent="0.3">
      <c r="A21" s="154"/>
      <c r="B21" s="152"/>
      <c r="C21" s="152"/>
      <c r="D21" s="153"/>
      <c r="E21" s="152"/>
      <c r="F21" s="152"/>
      <c r="G21" s="152"/>
      <c r="H21" s="152"/>
      <c r="I21" s="152"/>
      <c r="J21" s="152"/>
      <c r="K21" s="151" t="s">
        <v>14</v>
      </c>
      <c r="L21" s="150">
        <v>45379</v>
      </c>
    </row>
    <row r="22" spans="1:13" ht="25.5" customHeight="1" x14ac:dyDescent="0.2"/>
    <row r="23" spans="1:13" ht="25.5" customHeight="1" x14ac:dyDescent="0.2"/>
    <row r="24" spans="1:13" ht="12.75" customHeight="1" x14ac:dyDescent="0.2">
      <c r="F24" s="149"/>
    </row>
    <row r="25" spans="1:13" ht="12.75" customHeight="1" x14ac:dyDescent="0.2">
      <c r="F25" s="149"/>
    </row>
    <row r="26" spans="1:13" ht="12.75" customHeight="1" x14ac:dyDescent="0.2">
      <c r="F26" s="149"/>
    </row>
    <row r="27" spans="1:13" ht="12.75" customHeight="1" x14ac:dyDescent="0.2">
      <c r="F27" s="149"/>
    </row>
    <row r="28" spans="1:13" ht="12.75" customHeight="1" x14ac:dyDescent="0.2">
      <c r="F28" s="149"/>
    </row>
    <row r="29" spans="1:13" ht="12.75" customHeight="1" x14ac:dyDescent="0.2">
      <c r="F29" s="149"/>
    </row>
    <row r="30" spans="1:13" ht="12.75" customHeight="1" x14ac:dyDescent="0.2">
      <c r="F30" s="149"/>
    </row>
    <row r="31" spans="1:13" ht="12.75" customHeight="1" x14ac:dyDescent="0.2">
      <c r="F31" s="149"/>
    </row>
    <row r="32" spans="1:13" ht="12.75" customHeight="1" x14ac:dyDescent="0.2">
      <c r="F32" s="149"/>
    </row>
    <row r="33" spans="6:6" ht="12.75" customHeight="1" x14ac:dyDescent="0.2">
      <c r="F33" s="149"/>
    </row>
    <row r="34" spans="6:6" ht="12.75" customHeight="1" x14ac:dyDescent="0.2">
      <c r="F34" s="149"/>
    </row>
    <row r="35" spans="6:6" ht="12.75" customHeight="1" x14ac:dyDescent="0.2">
      <c r="F35" s="149"/>
    </row>
    <row r="36" spans="6:6" ht="12.75" customHeight="1" x14ac:dyDescent="0.2">
      <c r="F36" s="149"/>
    </row>
    <row r="37" spans="6:6" ht="12.75" customHeight="1" x14ac:dyDescent="0.2">
      <c r="F37" s="149"/>
    </row>
    <row r="38" spans="6:6" ht="12.75" customHeight="1" x14ac:dyDescent="0.2">
      <c r="F38" s="149"/>
    </row>
    <row r="39" spans="6:6" ht="12.75" customHeight="1" x14ac:dyDescent="0.2">
      <c r="F39" s="149"/>
    </row>
    <row r="40" spans="6:6" ht="12.75" customHeight="1" x14ac:dyDescent="0.2">
      <c r="F40" s="149"/>
    </row>
    <row r="41" spans="6:6" ht="12.75" customHeight="1" x14ac:dyDescent="0.2">
      <c r="F41" s="149"/>
    </row>
    <row r="42" spans="6:6" ht="12.75" customHeight="1" x14ac:dyDescent="0.2">
      <c r="F42" s="149"/>
    </row>
    <row r="43" spans="6:6" ht="12.75" customHeight="1" x14ac:dyDescent="0.2">
      <c r="F43" s="149"/>
    </row>
    <row r="44" spans="6:6" ht="12.75" customHeight="1" x14ac:dyDescent="0.2">
      <c r="F44" s="149"/>
    </row>
    <row r="45" spans="6:6" ht="12.75" customHeight="1" x14ac:dyDescent="0.2">
      <c r="F45" s="149"/>
    </row>
    <row r="46" spans="6:6" ht="12.75" customHeight="1" x14ac:dyDescent="0.2">
      <c r="F46" s="149"/>
    </row>
    <row r="47" spans="6:6" ht="12.75" customHeight="1" x14ac:dyDescent="0.2">
      <c r="F47" s="149"/>
    </row>
    <row r="48" spans="6:6" ht="12.75" customHeight="1" x14ac:dyDescent="0.2">
      <c r="F48" s="149"/>
    </row>
    <row r="49" spans="6:6" ht="12.75" customHeight="1" x14ac:dyDescent="0.2">
      <c r="F49" s="149"/>
    </row>
    <row r="50" spans="6:6" ht="12.75" customHeight="1" x14ac:dyDescent="0.2">
      <c r="F50" s="149"/>
    </row>
    <row r="51" spans="6:6" ht="12.75" customHeight="1" x14ac:dyDescent="0.2">
      <c r="F51" s="149"/>
    </row>
    <row r="52" spans="6:6" ht="12.75" customHeight="1" x14ac:dyDescent="0.2">
      <c r="F52" s="149"/>
    </row>
    <row r="53" spans="6:6" ht="12.75" customHeight="1" x14ac:dyDescent="0.2">
      <c r="F53" s="149"/>
    </row>
    <row r="54" spans="6:6" ht="12.75" customHeight="1" x14ac:dyDescent="0.2">
      <c r="F54" s="149"/>
    </row>
    <row r="55" spans="6:6" ht="12.75" customHeight="1" x14ac:dyDescent="0.2">
      <c r="F55" s="149"/>
    </row>
    <row r="56" spans="6:6" ht="12.75" customHeight="1" x14ac:dyDescent="0.2">
      <c r="F56" s="149"/>
    </row>
    <row r="57" spans="6:6" ht="12.75" customHeight="1" x14ac:dyDescent="0.2">
      <c r="F57" s="149"/>
    </row>
    <row r="58" spans="6:6" ht="12.75" customHeight="1" x14ac:dyDescent="0.2">
      <c r="F58" s="149"/>
    </row>
    <row r="59" spans="6:6" ht="12.75" customHeight="1" x14ac:dyDescent="0.2">
      <c r="F59" s="149"/>
    </row>
    <row r="60" spans="6:6" ht="12.75" customHeight="1" x14ac:dyDescent="0.2">
      <c r="F60" s="149"/>
    </row>
    <row r="61" spans="6:6" ht="12.75" customHeight="1" x14ac:dyDescent="0.2">
      <c r="F61" s="149"/>
    </row>
    <row r="62" spans="6:6" ht="12.75" customHeight="1" x14ac:dyDescent="0.2">
      <c r="F62" s="149"/>
    </row>
    <row r="63" spans="6:6" ht="12.75" customHeight="1" x14ac:dyDescent="0.2">
      <c r="F63" s="149"/>
    </row>
    <row r="64" spans="6:6" ht="12.75" customHeight="1" x14ac:dyDescent="0.2">
      <c r="F64" s="149"/>
    </row>
    <row r="65" spans="6:6" ht="12.75" customHeight="1" x14ac:dyDescent="0.2">
      <c r="F65" s="149"/>
    </row>
    <row r="66" spans="6:6" ht="12.75" customHeight="1" x14ac:dyDescent="0.2">
      <c r="F66" s="149"/>
    </row>
    <row r="67" spans="6:6" ht="12.75" customHeight="1" x14ac:dyDescent="0.2">
      <c r="F67" s="149"/>
    </row>
    <row r="68" spans="6:6" ht="12.75" customHeight="1" x14ac:dyDescent="0.2">
      <c r="F68" s="149"/>
    </row>
    <row r="69" spans="6:6" ht="12.75" customHeight="1" x14ac:dyDescent="0.2">
      <c r="F69" s="149"/>
    </row>
    <row r="70" spans="6:6" ht="12.75" customHeight="1" x14ac:dyDescent="0.2">
      <c r="F70" s="149"/>
    </row>
    <row r="71" spans="6:6" ht="12.75" customHeight="1" x14ac:dyDescent="0.2">
      <c r="F71" s="149"/>
    </row>
    <row r="72" spans="6:6" ht="12.75" customHeight="1" x14ac:dyDescent="0.2">
      <c r="F72" s="149"/>
    </row>
    <row r="73" spans="6:6" ht="12.75" customHeight="1" x14ac:dyDescent="0.2">
      <c r="F73" s="149"/>
    </row>
    <row r="74" spans="6:6" ht="12.75" customHeight="1" x14ac:dyDescent="0.2">
      <c r="F74" s="149"/>
    </row>
    <row r="75" spans="6:6" ht="12.75" customHeight="1" x14ac:dyDescent="0.2">
      <c r="F75" s="149"/>
    </row>
    <row r="76" spans="6:6" ht="12.75" customHeight="1" x14ac:dyDescent="0.2">
      <c r="F76" s="149"/>
    </row>
    <row r="77" spans="6:6" ht="12.75" customHeight="1" x14ac:dyDescent="0.2">
      <c r="F77" s="149"/>
    </row>
    <row r="78" spans="6:6" ht="12.75" customHeight="1" x14ac:dyDescent="0.2">
      <c r="F78" s="149"/>
    </row>
    <row r="79" spans="6:6" ht="12.75" customHeight="1" x14ac:dyDescent="0.2">
      <c r="F79" s="149"/>
    </row>
    <row r="80" spans="6:6" ht="12.75" customHeight="1" x14ac:dyDescent="0.2">
      <c r="F80" s="149"/>
    </row>
    <row r="81" spans="6:6" ht="12.75" customHeight="1" x14ac:dyDescent="0.2">
      <c r="F81" s="149"/>
    </row>
    <row r="82" spans="6:6" ht="12.75" customHeight="1" x14ac:dyDescent="0.2">
      <c r="F82" s="149"/>
    </row>
    <row r="83" spans="6:6" ht="12.75" customHeight="1" x14ac:dyDescent="0.2">
      <c r="F83" s="149"/>
    </row>
    <row r="84" spans="6:6" ht="12.75" customHeight="1" x14ac:dyDescent="0.2">
      <c r="F84" s="149"/>
    </row>
    <row r="85" spans="6:6" ht="12.75" customHeight="1" x14ac:dyDescent="0.2">
      <c r="F85" s="149"/>
    </row>
    <row r="86" spans="6:6" ht="12.75" customHeight="1" x14ac:dyDescent="0.2">
      <c r="F86" s="149"/>
    </row>
    <row r="87" spans="6:6" ht="12.75" customHeight="1" x14ac:dyDescent="0.2">
      <c r="F87" s="149"/>
    </row>
    <row r="88" spans="6:6" ht="12.75" customHeight="1" x14ac:dyDescent="0.2">
      <c r="F88" s="149"/>
    </row>
    <row r="89" spans="6:6" ht="12.75" customHeight="1" x14ac:dyDescent="0.2">
      <c r="F89" s="149"/>
    </row>
    <row r="90" spans="6:6" ht="12.75" customHeight="1" x14ac:dyDescent="0.2">
      <c r="F90" s="149"/>
    </row>
    <row r="91" spans="6:6" ht="12.75" customHeight="1" x14ac:dyDescent="0.2">
      <c r="F91" s="149"/>
    </row>
    <row r="92" spans="6:6" ht="12.75" customHeight="1" x14ac:dyDescent="0.2">
      <c r="F92" s="149"/>
    </row>
    <row r="93" spans="6:6" ht="12.75" customHeight="1" x14ac:dyDescent="0.2">
      <c r="F93" s="149"/>
    </row>
    <row r="94" spans="6:6" ht="12.75" customHeight="1" x14ac:dyDescent="0.2">
      <c r="F94" s="149"/>
    </row>
    <row r="95" spans="6:6" ht="12.75" customHeight="1" x14ac:dyDescent="0.2">
      <c r="F95" s="149"/>
    </row>
    <row r="96" spans="6:6" ht="12.75" customHeight="1" x14ac:dyDescent="0.2">
      <c r="F96" s="149"/>
    </row>
    <row r="97" spans="6:6" ht="12.75" customHeight="1" x14ac:dyDescent="0.2">
      <c r="F97" s="149"/>
    </row>
    <row r="98" spans="6:6" ht="12.75" customHeight="1" x14ac:dyDescent="0.2">
      <c r="F98" s="149"/>
    </row>
    <row r="99" spans="6:6" ht="12.75" customHeight="1" x14ac:dyDescent="0.2">
      <c r="F99" s="149"/>
    </row>
    <row r="100" spans="6:6" ht="12.75" customHeight="1" x14ac:dyDescent="0.2">
      <c r="F100" s="149"/>
    </row>
    <row r="101" spans="6:6" ht="12.75" customHeight="1" x14ac:dyDescent="0.2">
      <c r="F101" s="149"/>
    </row>
    <row r="102" spans="6:6" ht="12.75" customHeight="1" x14ac:dyDescent="0.2">
      <c r="F102" s="149"/>
    </row>
    <row r="103" spans="6:6" ht="12.75" customHeight="1" x14ac:dyDescent="0.2">
      <c r="F103" s="149"/>
    </row>
    <row r="104" spans="6:6" ht="12.75" customHeight="1" x14ac:dyDescent="0.2">
      <c r="F104" s="149"/>
    </row>
    <row r="105" spans="6:6" ht="12.75" customHeight="1" x14ac:dyDescent="0.2">
      <c r="F105" s="149"/>
    </row>
    <row r="106" spans="6:6" ht="12.75" customHeight="1" x14ac:dyDescent="0.2">
      <c r="F106" s="149"/>
    </row>
    <row r="107" spans="6:6" ht="12.75" customHeight="1" x14ac:dyDescent="0.2">
      <c r="F107" s="149"/>
    </row>
    <row r="108" spans="6:6" ht="12.75" customHeight="1" x14ac:dyDescent="0.2">
      <c r="F108" s="149"/>
    </row>
    <row r="109" spans="6:6" ht="12.75" customHeight="1" x14ac:dyDescent="0.2">
      <c r="F109" s="149"/>
    </row>
    <row r="110" spans="6:6" ht="12.75" customHeight="1" x14ac:dyDescent="0.2">
      <c r="F110" s="149"/>
    </row>
    <row r="111" spans="6:6" ht="12.75" customHeight="1" x14ac:dyDescent="0.2">
      <c r="F111" s="149"/>
    </row>
    <row r="112" spans="6:6" ht="12.75" customHeight="1" x14ac:dyDescent="0.2">
      <c r="F112" s="149"/>
    </row>
    <row r="113" spans="6:6" ht="12.75" customHeight="1" x14ac:dyDescent="0.2">
      <c r="F113" s="149"/>
    </row>
    <row r="114" spans="6:6" ht="12.75" customHeight="1" x14ac:dyDescent="0.2">
      <c r="F114" s="149"/>
    </row>
    <row r="115" spans="6:6" ht="12.75" customHeight="1" x14ac:dyDescent="0.2">
      <c r="F115" s="149"/>
    </row>
    <row r="116" spans="6:6" ht="12.75" customHeight="1" x14ac:dyDescent="0.2">
      <c r="F116" s="149"/>
    </row>
    <row r="117" spans="6:6" ht="12.75" customHeight="1" x14ac:dyDescent="0.2">
      <c r="F117" s="149"/>
    </row>
    <row r="118" spans="6:6" ht="12.75" customHeight="1" x14ac:dyDescent="0.2">
      <c r="F118" s="149"/>
    </row>
    <row r="119" spans="6:6" ht="12.75" customHeight="1" x14ac:dyDescent="0.2">
      <c r="F119" s="149"/>
    </row>
    <row r="120" spans="6:6" ht="12.75" customHeight="1" x14ac:dyDescent="0.2">
      <c r="F120" s="149"/>
    </row>
    <row r="121" spans="6:6" ht="12.75" customHeight="1" x14ac:dyDescent="0.2">
      <c r="F121" s="149"/>
    </row>
    <row r="122" spans="6:6" ht="12.75" customHeight="1" x14ac:dyDescent="0.2">
      <c r="F122" s="149"/>
    </row>
    <row r="123" spans="6:6" ht="12.75" customHeight="1" x14ac:dyDescent="0.2">
      <c r="F123" s="149"/>
    </row>
    <row r="124" spans="6:6" ht="12.75" customHeight="1" x14ac:dyDescent="0.2">
      <c r="F124" s="149"/>
    </row>
    <row r="125" spans="6:6" ht="12.75" customHeight="1" x14ac:dyDescent="0.2">
      <c r="F125" s="149"/>
    </row>
    <row r="126" spans="6:6" ht="12.75" customHeight="1" x14ac:dyDescent="0.2">
      <c r="F126" s="149"/>
    </row>
    <row r="127" spans="6:6" ht="12.75" customHeight="1" x14ac:dyDescent="0.2">
      <c r="F127" s="149"/>
    </row>
    <row r="128" spans="6:6" ht="12.75" customHeight="1" x14ac:dyDescent="0.2">
      <c r="F128" s="149"/>
    </row>
    <row r="129" spans="6:6" ht="12.75" customHeight="1" x14ac:dyDescent="0.2">
      <c r="F129" s="149"/>
    </row>
    <row r="130" spans="6:6" ht="12.75" customHeight="1" x14ac:dyDescent="0.2">
      <c r="F130" s="149"/>
    </row>
    <row r="131" spans="6:6" ht="12.75" customHeight="1" x14ac:dyDescent="0.2">
      <c r="F131" s="149"/>
    </row>
    <row r="132" spans="6:6" ht="12.75" customHeight="1" x14ac:dyDescent="0.2">
      <c r="F132" s="149"/>
    </row>
    <row r="133" spans="6:6" ht="12.75" customHeight="1" x14ac:dyDescent="0.2">
      <c r="F133" s="149"/>
    </row>
    <row r="134" spans="6:6" ht="12.75" customHeight="1" x14ac:dyDescent="0.2">
      <c r="F134" s="149"/>
    </row>
    <row r="135" spans="6:6" ht="12.75" customHeight="1" x14ac:dyDescent="0.2">
      <c r="F135" s="149"/>
    </row>
    <row r="136" spans="6:6" ht="12.75" customHeight="1" x14ac:dyDescent="0.2">
      <c r="F136" s="149"/>
    </row>
    <row r="137" spans="6:6" ht="12.75" customHeight="1" x14ac:dyDescent="0.2">
      <c r="F137" s="149"/>
    </row>
    <row r="138" spans="6:6" ht="12.75" customHeight="1" x14ac:dyDescent="0.2">
      <c r="F138" s="149"/>
    </row>
    <row r="139" spans="6:6" ht="12.75" customHeight="1" x14ac:dyDescent="0.2">
      <c r="F139" s="149"/>
    </row>
    <row r="140" spans="6:6" ht="12.75" customHeight="1" x14ac:dyDescent="0.2">
      <c r="F140" s="149"/>
    </row>
    <row r="141" spans="6:6" ht="12.75" customHeight="1" x14ac:dyDescent="0.2">
      <c r="F141" s="149"/>
    </row>
    <row r="142" spans="6:6" ht="12.75" customHeight="1" x14ac:dyDescent="0.2">
      <c r="F142" s="149"/>
    </row>
    <row r="143" spans="6:6" ht="12.75" customHeight="1" x14ac:dyDescent="0.2">
      <c r="F143" s="149"/>
    </row>
    <row r="144" spans="6:6" ht="12.75" customHeight="1" x14ac:dyDescent="0.2">
      <c r="F144" s="149"/>
    </row>
    <row r="145" spans="6:6" ht="12.75" customHeight="1" x14ac:dyDescent="0.2">
      <c r="F145" s="149"/>
    </row>
    <row r="146" spans="6:6" ht="12.75" customHeight="1" x14ac:dyDescent="0.2">
      <c r="F146" s="149"/>
    </row>
    <row r="147" spans="6:6" ht="12.75" customHeight="1" x14ac:dyDescent="0.2">
      <c r="F147" s="149"/>
    </row>
    <row r="148" spans="6:6" ht="12.75" customHeight="1" x14ac:dyDescent="0.2">
      <c r="F148" s="149"/>
    </row>
    <row r="149" spans="6:6" ht="12.75" customHeight="1" x14ac:dyDescent="0.2">
      <c r="F149" s="149"/>
    </row>
    <row r="150" spans="6:6" ht="12.75" customHeight="1" x14ac:dyDescent="0.2">
      <c r="F150" s="149"/>
    </row>
    <row r="151" spans="6:6" ht="12.75" customHeight="1" x14ac:dyDescent="0.2">
      <c r="F151" s="149"/>
    </row>
    <row r="152" spans="6:6" ht="12.75" customHeight="1" x14ac:dyDescent="0.2">
      <c r="F152" s="149"/>
    </row>
    <row r="153" spans="6:6" ht="12.75" customHeight="1" x14ac:dyDescent="0.2">
      <c r="F153" s="149"/>
    </row>
    <row r="154" spans="6:6" ht="12.75" customHeight="1" x14ac:dyDescent="0.2">
      <c r="F154" s="149"/>
    </row>
    <row r="155" spans="6:6" ht="12.75" customHeight="1" x14ac:dyDescent="0.2">
      <c r="F155" s="149"/>
    </row>
    <row r="156" spans="6:6" ht="12.75" customHeight="1" x14ac:dyDescent="0.2">
      <c r="F156" s="149"/>
    </row>
    <row r="157" spans="6:6" ht="12.75" customHeight="1" x14ac:dyDescent="0.2">
      <c r="F157" s="149"/>
    </row>
    <row r="158" spans="6:6" ht="12.75" customHeight="1" x14ac:dyDescent="0.2">
      <c r="F158" s="149"/>
    </row>
    <row r="159" spans="6:6" ht="12.75" customHeight="1" x14ac:dyDescent="0.2">
      <c r="F159" s="149"/>
    </row>
    <row r="160" spans="6:6" ht="12.75" customHeight="1" x14ac:dyDescent="0.2">
      <c r="F160" s="149"/>
    </row>
    <row r="161" spans="6:6" ht="12.75" customHeight="1" x14ac:dyDescent="0.2">
      <c r="F161" s="149"/>
    </row>
    <row r="162" spans="6:6" ht="12.75" customHeight="1" x14ac:dyDescent="0.2">
      <c r="F162" s="149"/>
    </row>
    <row r="163" spans="6:6" ht="12.75" customHeight="1" x14ac:dyDescent="0.2">
      <c r="F163" s="149"/>
    </row>
    <row r="164" spans="6:6" ht="12.75" customHeight="1" x14ac:dyDescent="0.2">
      <c r="F164" s="149"/>
    </row>
    <row r="165" spans="6:6" ht="12.75" customHeight="1" x14ac:dyDescent="0.2">
      <c r="F165" s="149"/>
    </row>
    <row r="166" spans="6:6" ht="12.75" customHeight="1" x14ac:dyDescent="0.2">
      <c r="F166" s="149"/>
    </row>
    <row r="167" spans="6:6" ht="12.75" customHeight="1" x14ac:dyDescent="0.2">
      <c r="F167" s="149"/>
    </row>
    <row r="168" spans="6:6" ht="12.75" customHeight="1" x14ac:dyDescent="0.2">
      <c r="F168" s="149"/>
    </row>
    <row r="169" spans="6:6" ht="12.75" customHeight="1" x14ac:dyDescent="0.2">
      <c r="F169" s="149"/>
    </row>
    <row r="170" spans="6:6" ht="12.75" customHeight="1" x14ac:dyDescent="0.2">
      <c r="F170" s="149"/>
    </row>
    <row r="171" spans="6:6" ht="12.75" customHeight="1" x14ac:dyDescent="0.2">
      <c r="F171" s="149"/>
    </row>
    <row r="172" spans="6:6" ht="12.75" customHeight="1" x14ac:dyDescent="0.2">
      <c r="F172" s="149"/>
    </row>
    <row r="173" spans="6:6" ht="12.75" customHeight="1" x14ac:dyDescent="0.2">
      <c r="F173" s="149"/>
    </row>
    <row r="174" spans="6:6" ht="12.75" customHeight="1" x14ac:dyDescent="0.2">
      <c r="F174" s="149"/>
    </row>
    <row r="175" spans="6:6" ht="12.75" customHeight="1" x14ac:dyDescent="0.2">
      <c r="F175" s="149"/>
    </row>
    <row r="176" spans="6:6" ht="12.75" customHeight="1" x14ac:dyDescent="0.2">
      <c r="F176" s="149"/>
    </row>
    <row r="177" spans="6:6" ht="12.75" customHeight="1" x14ac:dyDescent="0.2">
      <c r="F177" s="149"/>
    </row>
    <row r="178" spans="6:6" ht="12.75" customHeight="1" x14ac:dyDescent="0.2">
      <c r="F178" s="149"/>
    </row>
    <row r="179" spans="6:6" ht="12.75" customHeight="1" x14ac:dyDescent="0.2">
      <c r="F179" s="149"/>
    </row>
    <row r="180" spans="6:6" ht="12.75" customHeight="1" x14ac:dyDescent="0.2">
      <c r="F180" s="149"/>
    </row>
    <row r="181" spans="6:6" ht="12.75" customHeight="1" x14ac:dyDescent="0.2">
      <c r="F181" s="149"/>
    </row>
    <row r="182" spans="6:6" ht="12.75" customHeight="1" x14ac:dyDescent="0.2">
      <c r="F182" s="149"/>
    </row>
    <row r="183" spans="6:6" ht="12.75" customHeight="1" x14ac:dyDescent="0.2">
      <c r="F183" s="149"/>
    </row>
    <row r="184" spans="6:6" ht="12.75" customHeight="1" x14ac:dyDescent="0.2">
      <c r="F184" s="149"/>
    </row>
    <row r="185" spans="6:6" ht="12.75" customHeight="1" x14ac:dyDescent="0.2">
      <c r="F185" s="149"/>
    </row>
    <row r="186" spans="6:6" ht="12.75" customHeight="1" x14ac:dyDescent="0.2">
      <c r="F186" s="149"/>
    </row>
    <row r="187" spans="6:6" ht="12.75" customHeight="1" x14ac:dyDescent="0.2">
      <c r="F187" s="149"/>
    </row>
    <row r="188" spans="6:6" ht="12.75" customHeight="1" x14ac:dyDescent="0.2">
      <c r="F188" s="149"/>
    </row>
    <row r="189" spans="6:6" ht="12.75" customHeight="1" x14ac:dyDescent="0.2">
      <c r="F189" s="149"/>
    </row>
    <row r="190" spans="6:6" ht="12.75" customHeight="1" x14ac:dyDescent="0.2">
      <c r="F190" s="149"/>
    </row>
    <row r="191" spans="6:6" ht="12.75" customHeight="1" x14ac:dyDescent="0.2">
      <c r="F191" s="149"/>
    </row>
    <row r="192" spans="6:6" ht="12.75" customHeight="1" x14ac:dyDescent="0.2">
      <c r="F192" s="149"/>
    </row>
    <row r="193" spans="6:6" ht="12.75" customHeight="1" x14ac:dyDescent="0.2">
      <c r="F193" s="149"/>
    </row>
    <row r="194" spans="6:6" ht="12.75" customHeight="1" x14ac:dyDescent="0.2">
      <c r="F194" s="149"/>
    </row>
    <row r="195" spans="6:6" ht="12.75" customHeight="1" x14ac:dyDescent="0.2">
      <c r="F195" s="149"/>
    </row>
    <row r="196" spans="6:6" ht="12.75" customHeight="1" x14ac:dyDescent="0.2">
      <c r="F196" s="149"/>
    </row>
    <row r="197" spans="6:6" ht="12.75" customHeight="1" x14ac:dyDescent="0.2">
      <c r="F197" s="149"/>
    </row>
    <row r="198" spans="6:6" ht="12.75" customHeight="1" x14ac:dyDescent="0.2">
      <c r="F198" s="149"/>
    </row>
    <row r="199" spans="6:6" ht="12.75" customHeight="1" x14ac:dyDescent="0.2">
      <c r="F199" s="149"/>
    </row>
    <row r="200" spans="6:6" ht="12.75" customHeight="1" x14ac:dyDescent="0.2">
      <c r="F200" s="149"/>
    </row>
    <row r="201" spans="6:6" ht="12.75" customHeight="1" x14ac:dyDescent="0.2">
      <c r="F201" s="149"/>
    </row>
    <row r="202" spans="6:6" ht="12.75" customHeight="1" x14ac:dyDescent="0.2">
      <c r="F202" s="149"/>
    </row>
    <row r="203" spans="6:6" ht="12.75" customHeight="1" x14ac:dyDescent="0.2">
      <c r="F203" s="149"/>
    </row>
    <row r="204" spans="6:6" ht="12.75" customHeight="1" x14ac:dyDescent="0.2">
      <c r="F204" s="149"/>
    </row>
    <row r="205" spans="6:6" ht="12.75" customHeight="1" x14ac:dyDescent="0.2">
      <c r="F205" s="149"/>
    </row>
    <row r="206" spans="6:6" ht="12.75" customHeight="1" x14ac:dyDescent="0.2">
      <c r="F206" s="149"/>
    </row>
    <row r="207" spans="6:6" ht="12.75" customHeight="1" x14ac:dyDescent="0.2">
      <c r="F207" s="149"/>
    </row>
    <row r="208" spans="6:6" ht="12.75" customHeight="1" x14ac:dyDescent="0.2">
      <c r="F208" s="149"/>
    </row>
    <row r="209" spans="6:6" ht="12.75" customHeight="1" x14ac:dyDescent="0.2">
      <c r="F209" s="149"/>
    </row>
    <row r="210" spans="6:6" ht="12.75" customHeight="1" x14ac:dyDescent="0.2">
      <c r="F210" s="149"/>
    </row>
    <row r="211" spans="6:6" ht="12.75" customHeight="1" x14ac:dyDescent="0.2">
      <c r="F211" s="149"/>
    </row>
    <row r="212" spans="6:6" ht="12.75" customHeight="1" x14ac:dyDescent="0.2">
      <c r="F212" s="149"/>
    </row>
    <row r="213" spans="6:6" ht="12.75" customHeight="1" x14ac:dyDescent="0.2">
      <c r="F213" s="149"/>
    </row>
    <row r="214" spans="6:6" ht="12.75" customHeight="1" x14ac:dyDescent="0.2">
      <c r="F214" s="149"/>
    </row>
    <row r="215" spans="6:6" ht="12.75" customHeight="1" x14ac:dyDescent="0.2">
      <c r="F215" s="149"/>
    </row>
    <row r="216" spans="6:6" ht="12.75" customHeight="1" x14ac:dyDescent="0.2">
      <c r="F216" s="149"/>
    </row>
    <row r="217" spans="6:6" ht="12.75" customHeight="1" x14ac:dyDescent="0.2">
      <c r="F217" s="149"/>
    </row>
    <row r="218" spans="6:6" ht="12.75" customHeight="1" x14ac:dyDescent="0.2">
      <c r="F218" s="149"/>
    </row>
    <row r="219" spans="6:6" ht="12.75" customHeight="1" x14ac:dyDescent="0.2">
      <c r="F219" s="149"/>
    </row>
    <row r="220" spans="6:6" ht="12.75" customHeight="1" x14ac:dyDescent="0.2">
      <c r="F220" s="149"/>
    </row>
    <row r="221" spans="6:6" ht="12.75" customHeight="1" x14ac:dyDescent="0.2">
      <c r="F221" s="149"/>
    </row>
    <row r="222" spans="6:6" ht="12.75" customHeight="1" x14ac:dyDescent="0.2">
      <c r="F222" s="149"/>
    </row>
    <row r="223" spans="6:6" ht="12.75" customHeight="1" x14ac:dyDescent="0.2">
      <c r="F223" s="149"/>
    </row>
    <row r="224" spans="6:6" ht="12.75" customHeight="1" x14ac:dyDescent="0.2">
      <c r="F224" s="149"/>
    </row>
    <row r="225" spans="6:6" ht="12.75" customHeight="1" x14ac:dyDescent="0.2">
      <c r="F225" s="149"/>
    </row>
    <row r="226" spans="6:6" ht="12.75" customHeight="1" x14ac:dyDescent="0.2">
      <c r="F226" s="149"/>
    </row>
    <row r="227" spans="6:6" ht="12.75" customHeight="1" x14ac:dyDescent="0.2">
      <c r="F227" s="149"/>
    </row>
    <row r="228" spans="6:6" ht="12.75" customHeight="1" x14ac:dyDescent="0.2">
      <c r="F228" s="149"/>
    </row>
    <row r="229" spans="6:6" ht="12.75" customHeight="1" x14ac:dyDescent="0.2">
      <c r="F229" s="149"/>
    </row>
    <row r="230" spans="6:6" ht="12.75" customHeight="1" x14ac:dyDescent="0.2">
      <c r="F230" s="149"/>
    </row>
    <row r="231" spans="6:6" ht="12.75" customHeight="1" x14ac:dyDescent="0.2">
      <c r="F231" s="149"/>
    </row>
    <row r="232" spans="6:6" ht="12.75" customHeight="1" x14ac:dyDescent="0.2">
      <c r="F232" s="149"/>
    </row>
    <row r="233" spans="6:6" ht="12.75" customHeight="1" x14ac:dyDescent="0.2">
      <c r="F233" s="149"/>
    </row>
    <row r="234" spans="6:6" ht="12.75" customHeight="1" x14ac:dyDescent="0.2">
      <c r="F234" s="149"/>
    </row>
    <row r="235" spans="6:6" ht="12.75" customHeight="1" x14ac:dyDescent="0.2">
      <c r="F235" s="149"/>
    </row>
    <row r="236" spans="6:6" ht="12.75" customHeight="1" x14ac:dyDescent="0.2">
      <c r="F236" s="149"/>
    </row>
    <row r="237" spans="6:6" ht="12.75" customHeight="1" x14ac:dyDescent="0.2">
      <c r="F237" s="149"/>
    </row>
    <row r="238" spans="6:6" ht="12.75" customHeight="1" x14ac:dyDescent="0.2">
      <c r="F238" s="149"/>
    </row>
    <row r="239" spans="6:6" ht="12.75" customHeight="1" x14ac:dyDescent="0.2">
      <c r="F239" s="149"/>
    </row>
    <row r="240" spans="6:6" ht="12.75" customHeight="1" x14ac:dyDescent="0.2">
      <c r="F240" s="149"/>
    </row>
    <row r="241" spans="6:6" ht="12.75" customHeight="1" x14ac:dyDescent="0.2">
      <c r="F241" s="149"/>
    </row>
    <row r="242" spans="6:6" ht="12.75" customHeight="1" x14ac:dyDescent="0.2">
      <c r="F242" s="149"/>
    </row>
    <row r="243" spans="6:6" ht="12.75" customHeight="1" x14ac:dyDescent="0.2">
      <c r="F243" s="149"/>
    </row>
    <row r="244" spans="6:6" ht="12.75" customHeight="1" x14ac:dyDescent="0.2">
      <c r="F244" s="149"/>
    </row>
    <row r="245" spans="6:6" ht="12.75" customHeight="1" x14ac:dyDescent="0.2">
      <c r="F245" s="149"/>
    </row>
    <row r="246" spans="6:6" ht="12.75" customHeight="1" x14ac:dyDescent="0.2">
      <c r="F246" s="149"/>
    </row>
    <row r="247" spans="6:6" ht="12.75" customHeight="1" x14ac:dyDescent="0.2">
      <c r="F247" s="149"/>
    </row>
    <row r="248" spans="6:6" ht="12.75" customHeight="1" x14ac:dyDescent="0.2">
      <c r="F248" s="149"/>
    </row>
    <row r="249" spans="6:6" ht="12.75" customHeight="1" x14ac:dyDescent="0.2">
      <c r="F249" s="149"/>
    </row>
    <row r="250" spans="6:6" ht="12.75" customHeight="1" x14ac:dyDescent="0.2">
      <c r="F250" s="149"/>
    </row>
    <row r="251" spans="6:6" ht="12.75" customHeight="1" x14ac:dyDescent="0.2">
      <c r="F251" s="149"/>
    </row>
    <row r="252" spans="6:6" ht="12.75" customHeight="1" x14ac:dyDescent="0.2">
      <c r="F252" s="149"/>
    </row>
    <row r="253" spans="6:6" ht="12.75" customHeight="1" x14ac:dyDescent="0.2">
      <c r="F253" s="149"/>
    </row>
    <row r="254" spans="6:6" ht="12.75" customHeight="1" x14ac:dyDescent="0.2">
      <c r="F254" s="149"/>
    </row>
    <row r="255" spans="6:6" ht="12.75" customHeight="1" x14ac:dyDescent="0.2">
      <c r="F255" s="149"/>
    </row>
    <row r="256" spans="6:6" ht="12.75" customHeight="1" x14ac:dyDescent="0.2">
      <c r="F256" s="149"/>
    </row>
    <row r="257" spans="6:6" ht="12.75" customHeight="1" x14ac:dyDescent="0.2">
      <c r="F257" s="149"/>
    </row>
    <row r="258" spans="6:6" ht="12.75" customHeight="1" x14ac:dyDescent="0.2">
      <c r="F258" s="149"/>
    </row>
    <row r="259" spans="6:6" ht="12.75" customHeight="1" x14ac:dyDescent="0.2">
      <c r="F259" s="149"/>
    </row>
    <row r="260" spans="6:6" ht="12.75" customHeight="1" x14ac:dyDescent="0.2">
      <c r="F260" s="149"/>
    </row>
    <row r="261" spans="6:6" ht="12.75" customHeight="1" x14ac:dyDescent="0.2">
      <c r="F261" s="149"/>
    </row>
    <row r="262" spans="6:6" ht="12.75" customHeight="1" x14ac:dyDescent="0.2">
      <c r="F262" s="149"/>
    </row>
    <row r="263" spans="6:6" ht="12.75" customHeight="1" x14ac:dyDescent="0.2">
      <c r="F263" s="149"/>
    </row>
    <row r="264" spans="6:6" ht="12.75" customHeight="1" x14ac:dyDescent="0.2">
      <c r="F264" s="149"/>
    </row>
    <row r="265" spans="6:6" ht="12.75" customHeight="1" x14ac:dyDescent="0.2">
      <c r="F265" s="149"/>
    </row>
    <row r="266" spans="6:6" ht="12.75" customHeight="1" x14ac:dyDescent="0.2">
      <c r="F266" s="149"/>
    </row>
    <row r="267" spans="6:6" ht="12.75" customHeight="1" x14ac:dyDescent="0.2">
      <c r="F267" s="149"/>
    </row>
    <row r="268" spans="6:6" ht="12.75" customHeight="1" x14ac:dyDescent="0.2">
      <c r="F268" s="149"/>
    </row>
    <row r="269" spans="6:6" ht="12.75" customHeight="1" x14ac:dyDescent="0.2">
      <c r="F269" s="149"/>
    </row>
    <row r="270" spans="6:6" ht="12.75" customHeight="1" x14ac:dyDescent="0.2">
      <c r="F270" s="149"/>
    </row>
    <row r="271" spans="6:6" ht="12.75" customHeight="1" x14ac:dyDescent="0.2">
      <c r="F271" s="149"/>
    </row>
    <row r="272" spans="6:6" ht="12.75" customHeight="1" x14ac:dyDescent="0.2">
      <c r="F272" s="149"/>
    </row>
    <row r="273" spans="6:6" ht="12.75" customHeight="1" x14ac:dyDescent="0.2">
      <c r="F273" s="149"/>
    </row>
    <row r="274" spans="6:6" ht="12.75" customHeight="1" x14ac:dyDescent="0.2">
      <c r="F274" s="149"/>
    </row>
    <row r="275" spans="6:6" ht="12.75" customHeight="1" x14ac:dyDescent="0.2">
      <c r="F275" s="149"/>
    </row>
    <row r="276" spans="6:6" ht="12.75" customHeight="1" x14ac:dyDescent="0.2">
      <c r="F276" s="149"/>
    </row>
    <row r="277" spans="6:6" ht="12.75" customHeight="1" x14ac:dyDescent="0.2">
      <c r="F277" s="149"/>
    </row>
    <row r="278" spans="6:6" ht="12.75" customHeight="1" x14ac:dyDescent="0.2">
      <c r="F278" s="149"/>
    </row>
    <row r="279" spans="6:6" ht="12.75" customHeight="1" x14ac:dyDescent="0.2">
      <c r="F279" s="149"/>
    </row>
    <row r="280" spans="6:6" ht="12.75" customHeight="1" x14ac:dyDescent="0.2">
      <c r="F280" s="149"/>
    </row>
    <row r="281" spans="6:6" ht="12.75" customHeight="1" x14ac:dyDescent="0.2">
      <c r="F281" s="149"/>
    </row>
    <row r="282" spans="6:6" ht="12.75" customHeight="1" x14ac:dyDescent="0.2">
      <c r="F282" s="149"/>
    </row>
    <row r="283" spans="6:6" ht="12.75" customHeight="1" x14ac:dyDescent="0.2">
      <c r="F283" s="149"/>
    </row>
    <row r="284" spans="6:6" ht="12.75" customHeight="1" x14ac:dyDescent="0.2">
      <c r="F284" s="149"/>
    </row>
    <row r="285" spans="6:6" ht="12.75" customHeight="1" x14ac:dyDescent="0.2">
      <c r="F285" s="149"/>
    </row>
    <row r="286" spans="6:6" ht="12.75" customHeight="1" x14ac:dyDescent="0.2">
      <c r="F286" s="149"/>
    </row>
    <row r="287" spans="6:6" ht="12.75" customHeight="1" x14ac:dyDescent="0.2">
      <c r="F287" s="149"/>
    </row>
    <row r="288" spans="6:6" ht="12.75" customHeight="1" x14ac:dyDescent="0.2">
      <c r="F288" s="149"/>
    </row>
    <row r="289" spans="6:6" ht="12.75" customHeight="1" x14ac:dyDescent="0.2">
      <c r="F289" s="149"/>
    </row>
    <row r="290" spans="6:6" ht="12.75" customHeight="1" x14ac:dyDescent="0.2">
      <c r="F290" s="149"/>
    </row>
    <row r="291" spans="6:6" ht="12.75" customHeight="1" x14ac:dyDescent="0.2">
      <c r="F291" s="149"/>
    </row>
    <row r="292" spans="6:6" ht="12.75" customHeight="1" x14ac:dyDescent="0.2">
      <c r="F292" s="149"/>
    </row>
    <row r="293" spans="6:6" ht="12.75" customHeight="1" x14ac:dyDescent="0.2">
      <c r="F293" s="149"/>
    </row>
    <row r="294" spans="6:6" ht="12.75" customHeight="1" x14ac:dyDescent="0.2">
      <c r="F294" s="149"/>
    </row>
    <row r="295" spans="6:6" ht="12.75" customHeight="1" x14ac:dyDescent="0.2">
      <c r="F295" s="149"/>
    </row>
    <row r="296" spans="6:6" ht="12.75" customHeight="1" x14ac:dyDescent="0.2">
      <c r="F296" s="149"/>
    </row>
    <row r="297" spans="6:6" ht="12.75" customHeight="1" x14ac:dyDescent="0.2">
      <c r="F297" s="149"/>
    </row>
    <row r="298" spans="6:6" ht="12.75" customHeight="1" x14ac:dyDescent="0.2">
      <c r="F298" s="149"/>
    </row>
    <row r="299" spans="6:6" ht="12.75" customHeight="1" x14ac:dyDescent="0.2">
      <c r="F299" s="149"/>
    </row>
    <row r="300" spans="6:6" ht="12.75" customHeight="1" x14ac:dyDescent="0.2">
      <c r="F300" s="149"/>
    </row>
    <row r="301" spans="6:6" ht="12.75" customHeight="1" x14ac:dyDescent="0.2">
      <c r="F301" s="149"/>
    </row>
    <row r="302" spans="6:6" ht="12.75" customHeight="1" x14ac:dyDescent="0.2">
      <c r="F302" s="149"/>
    </row>
    <row r="303" spans="6:6" ht="12.75" customHeight="1" x14ac:dyDescent="0.2">
      <c r="F303" s="149"/>
    </row>
    <row r="304" spans="6:6" ht="12.75" customHeight="1" x14ac:dyDescent="0.2">
      <c r="F304" s="149"/>
    </row>
    <row r="305" spans="6:6" ht="12.75" customHeight="1" x14ac:dyDescent="0.2">
      <c r="F305" s="149"/>
    </row>
    <row r="306" spans="6:6" ht="12.75" customHeight="1" x14ac:dyDescent="0.2">
      <c r="F306" s="149"/>
    </row>
    <row r="307" spans="6:6" ht="12.75" customHeight="1" x14ac:dyDescent="0.2">
      <c r="F307" s="149"/>
    </row>
    <row r="308" spans="6:6" ht="12.75" customHeight="1" x14ac:dyDescent="0.2">
      <c r="F308" s="149"/>
    </row>
    <row r="309" spans="6:6" ht="12.75" customHeight="1" x14ac:dyDescent="0.2">
      <c r="F309" s="149"/>
    </row>
    <row r="310" spans="6:6" ht="12.75" customHeight="1" x14ac:dyDescent="0.2">
      <c r="F310" s="149"/>
    </row>
    <row r="311" spans="6:6" ht="12.75" customHeight="1" x14ac:dyDescent="0.2">
      <c r="F311" s="149"/>
    </row>
    <row r="312" spans="6:6" ht="12.75" customHeight="1" x14ac:dyDescent="0.2">
      <c r="F312" s="149"/>
    </row>
    <row r="313" spans="6:6" ht="12.75" customHeight="1" x14ac:dyDescent="0.2">
      <c r="F313" s="149"/>
    </row>
    <row r="314" spans="6:6" ht="12.75" customHeight="1" x14ac:dyDescent="0.2">
      <c r="F314" s="149"/>
    </row>
    <row r="315" spans="6:6" ht="12.75" customHeight="1" x14ac:dyDescent="0.2">
      <c r="F315" s="149"/>
    </row>
    <row r="316" spans="6:6" ht="12.75" customHeight="1" x14ac:dyDescent="0.2">
      <c r="F316" s="149"/>
    </row>
    <row r="317" spans="6:6" ht="12.75" customHeight="1" x14ac:dyDescent="0.2">
      <c r="F317" s="149"/>
    </row>
    <row r="318" spans="6:6" ht="12.75" customHeight="1" x14ac:dyDescent="0.2">
      <c r="F318" s="149"/>
    </row>
    <row r="319" spans="6:6" ht="12.75" customHeight="1" x14ac:dyDescent="0.2">
      <c r="F319" s="149"/>
    </row>
    <row r="320" spans="6:6" ht="12.75" customHeight="1" x14ac:dyDescent="0.2">
      <c r="F320" s="149"/>
    </row>
    <row r="321" spans="6:6" ht="12.75" customHeight="1" x14ac:dyDescent="0.2">
      <c r="F321" s="149"/>
    </row>
    <row r="322" spans="6:6" ht="12.75" customHeight="1" x14ac:dyDescent="0.2">
      <c r="F322" s="149"/>
    </row>
    <row r="323" spans="6:6" ht="12.75" customHeight="1" x14ac:dyDescent="0.2">
      <c r="F323" s="149"/>
    </row>
    <row r="324" spans="6:6" ht="12.75" customHeight="1" x14ac:dyDescent="0.2">
      <c r="F324" s="149"/>
    </row>
    <row r="325" spans="6:6" ht="12.75" customHeight="1" x14ac:dyDescent="0.2">
      <c r="F325" s="149"/>
    </row>
    <row r="326" spans="6:6" ht="12.75" customHeight="1" x14ac:dyDescent="0.2">
      <c r="F326" s="149"/>
    </row>
    <row r="327" spans="6:6" ht="12.75" customHeight="1" x14ac:dyDescent="0.2">
      <c r="F327" s="149"/>
    </row>
    <row r="328" spans="6:6" ht="12.75" customHeight="1" x14ac:dyDescent="0.2">
      <c r="F328" s="149"/>
    </row>
    <row r="329" spans="6:6" ht="12.75" customHeight="1" x14ac:dyDescent="0.2">
      <c r="F329" s="149"/>
    </row>
    <row r="330" spans="6:6" ht="12.75" customHeight="1" x14ac:dyDescent="0.2">
      <c r="F330" s="149"/>
    </row>
    <row r="331" spans="6:6" ht="12.75" customHeight="1" x14ac:dyDescent="0.2">
      <c r="F331" s="149"/>
    </row>
    <row r="332" spans="6:6" ht="12.75" customHeight="1" x14ac:dyDescent="0.2">
      <c r="F332" s="149"/>
    </row>
    <row r="333" spans="6:6" ht="12.75" customHeight="1" x14ac:dyDescent="0.2">
      <c r="F333" s="149"/>
    </row>
    <row r="334" spans="6:6" ht="12.75" customHeight="1" x14ac:dyDescent="0.2">
      <c r="F334" s="149"/>
    </row>
    <row r="335" spans="6:6" ht="12.75" customHeight="1" x14ac:dyDescent="0.2">
      <c r="F335" s="149"/>
    </row>
    <row r="336" spans="6:6" ht="12.75" customHeight="1" x14ac:dyDescent="0.2">
      <c r="F336" s="149"/>
    </row>
    <row r="337" spans="6:6" ht="12.75" customHeight="1" x14ac:dyDescent="0.2">
      <c r="F337" s="149"/>
    </row>
    <row r="338" spans="6:6" ht="12.75" customHeight="1" x14ac:dyDescent="0.2">
      <c r="F338" s="149"/>
    </row>
    <row r="339" spans="6:6" ht="12.75" customHeight="1" x14ac:dyDescent="0.2">
      <c r="F339" s="149"/>
    </row>
    <row r="340" spans="6:6" ht="12.75" customHeight="1" x14ac:dyDescent="0.2">
      <c r="F340" s="149"/>
    </row>
    <row r="341" spans="6:6" ht="12.75" customHeight="1" x14ac:dyDescent="0.2">
      <c r="F341" s="149"/>
    </row>
    <row r="342" spans="6:6" ht="12.75" customHeight="1" x14ac:dyDescent="0.2">
      <c r="F342" s="149"/>
    </row>
    <row r="343" spans="6:6" ht="12.75" customHeight="1" x14ac:dyDescent="0.2">
      <c r="F343" s="149"/>
    </row>
    <row r="344" spans="6:6" ht="12.75" customHeight="1" x14ac:dyDescent="0.2">
      <c r="F344" s="149"/>
    </row>
    <row r="345" spans="6:6" ht="12.75" customHeight="1" x14ac:dyDescent="0.2">
      <c r="F345" s="149"/>
    </row>
    <row r="346" spans="6:6" ht="12.75" customHeight="1" x14ac:dyDescent="0.2">
      <c r="F346" s="149"/>
    </row>
    <row r="347" spans="6:6" ht="12.75" customHeight="1" x14ac:dyDescent="0.2">
      <c r="F347" s="149"/>
    </row>
    <row r="348" spans="6:6" ht="12.75" customHeight="1" x14ac:dyDescent="0.2">
      <c r="F348" s="149"/>
    </row>
    <row r="349" spans="6:6" ht="12.75" customHeight="1" x14ac:dyDescent="0.2">
      <c r="F349" s="149"/>
    </row>
    <row r="350" spans="6:6" ht="12.75" customHeight="1" x14ac:dyDescent="0.2">
      <c r="F350" s="149"/>
    </row>
    <row r="351" spans="6:6" ht="12.75" customHeight="1" x14ac:dyDescent="0.2">
      <c r="F351" s="149"/>
    </row>
    <row r="352" spans="6:6" ht="12.75" customHeight="1" x14ac:dyDescent="0.2">
      <c r="F352" s="149"/>
    </row>
    <row r="353" spans="6:6" ht="12.75" customHeight="1" x14ac:dyDescent="0.2">
      <c r="F353" s="149"/>
    </row>
    <row r="354" spans="6:6" ht="12.75" customHeight="1" x14ac:dyDescent="0.2">
      <c r="F354" s="149"/>
    </row>
    <row r="355" spans="6:6" ht="12.75" customHeight="1" x14ac:dyDescent="0.2">
      <c r="F355" s="149"/>
    </row>
    <row r="356" spans="6:6" ht="12.75" customHeight="1" x14ac:dyDescent="0.2">
      <c r="F356" s="149"/>
    </row>
    <row r="357" spans="6:6" ht="12.75" customHeight="1" x14ac:dyDescent="0.2">
      <c r="F357" s="149"/>
    </row>
    <row r="358" spans="6:6" ht="12.75" customHeight="1" x14ac:dyDescent="0.2">
      <c r="F358" s="149"/>
    </row>
    <row r="359" spans="6:6" ht="12.75" customHeight="1" x14ac:dyDescent="0.2">
      <c r="F359" s="149"/>
    </row>
    <row r="360" spans="6:6" ht="12.75" customHeight="1" x14ac:dyDescent="0.2">
      <c r="F360" s="149"/>
    </row>
    <row r="361" spans="6:6" ht="12.75" customHeight="1" x14ac:dyDescent="0.2">
      <c r="F361" s="149"/>
    </row>
    <row r="362" spans="6:6" ht="12.75" customHeight="1" x14ac:dyDescent="0.2">
      <c r="F362" s="149"/>
    </row>
    <row r="363" spans="6:6" ht="12.75" customHeight="1" x14ac:dyDescent="0.2">
      <c r="F363" s="149"/>
    </row>
    <row r="364" spans="6:6" ht="12.75" customHeight="1" x14ac:dyDescent="0.2">
      <c r="F364" s="149"/>
    </row>
    <row r="365" spans="6:6" ht="12.75" customHeight="1" x14ac:dyDescent="0.2">
      <c r="F365" s="149"/>
    </row>
    <row r="366" spans="6:6" ht="12.75" customHeight="1" x14ac:dyDescent="0.2">
      <c r="F366" s="149"/>
    </row>
    <row r="367" spans="6:6" ht="12.75" customHeight="1" x14ac:dyDescent="0.2">
      <c r="F367" s="149"/>
    </row>
    <row r="368" spans="6:6" ht="12.75" customHeight="1" x14ac:dyDescent="0.2">
      <c r="F368" s="149"/>
    </row>
    <row r="369" spans="6:6" ht="12.75" customHeight="1" x14ac:dyDescent="0.2">
      <c r="F369" s="149"/>
    </row>
    <row r="370" spans="6:6" ht="12.75" customHeight="1" x14ac:dyDescent="0.2">
      <c r="F370" s="149"/>
    </row>
    <row r="371" spans="6:6" ht="12.75" customHeight="1" x14ac:dyDescent="0.2">
      <c r="F371" s="149"/>
    </row>
    <row r="372" spans="6:6" ht="12.75" customHeight="1" x14ac:dyDescent="0.2">
      <c r="F372" s="149"/>
    </row>
    <row r="373" spans="6:6" ht="12.75" customHeight="1" x14ac:dyDescent="0.2">
      <c r="F373" s="149"/>
    </row>
    <row r="374" spans="6:6" ht="12.75" customHeight="1" x14ac:dyDescent="0.2">
      <c r="F374" s="149"/>
    </row>
    <row r="375" spans="6:6" ht="12.75" customHeight="1" x14ac:dyDescent="0.2">
      <c r="F375" s="149"/>
    </row>
    <row r="376" spans="6:6" ht="12.75" customHeight="1" x14ac:dyDescent="0.2">
      <c r="F376" s="149"/>
    </row>
    <row r="377" spans="6:6" ht="12.75" customHeight="1" x14ac:dyDescent="0.2">
      <c r="F377" s="149"/>
    </row>
    <row r="378" spans="6:6" ht="12.75" customHeight="1" x14ac:dyDescent="0.2">
      <c r="F378" s="149"/>
    </row>
    <row r="379" spans="6:6" ht="12.75" customHeight="1" x14ac:dyDescent="0.2">
      <c r="F379" s="149"/>
    </row>
    <row r="380" spans="6:6" ht="12.75" customHeight="1" x14ac:dyDescent="0.2">
      <c r="F380" s="149"/>
    </row>
    <row r="381" spans="6:6" ht="12.75" customHeight="1" x14ac:dyDescent="0.2">
      <c r="F381" s="149"/>
    </row>
    <row r="382" spans="6:6" ht="12.75" customHeight="1" x14ac:dyDescent="0.2">
      <c r="F382" s="149"/>
    </row>
    <row r="383" spans="6:6" ht="12.75" customHeight="1" x14ac:dyDescent="0.2">
      <c r="F383" s="149"/>
    </row>
    <row r="384" spans="6:6" ht="12.75" customHeight="1" x14ac:dyDescent="0.2">
      <c r="F384" s="149"/>
    </row>
    <row r="385" spans="6:6" ht="12.75" customHeight="1" x14ac:dyDescent="0.2">
      <c r="F385" s="149"/>
    </row>
    <row r="386" spans="6:6" ht="12.75" customHeight="1" x14ac:dyDescent="0.2">
      <c r="F386" s="149"/>
    </row>
    <row r="387" spans="6:6" ht="12.75" customHeight="1" x14ac:dyDescent="0.2">
      <c r="F387" s="149"/>
    </row>
    <row r="388" spans="6:6" ht="12.75" customHeight="1" x14ac:dyDescent="0.2">
      <c r="F388" s="149"/>
    </row>
    <row r="389" spans="6:6" ht="12.75" customHeight="1" x14ac:dyDescent="0.2">
      <c r="F389" s="149"/>
    </row>
    <row r="390" spans="6:6" ht="12.75" customHeight="1" x14ac:dyDescent="0.2">
      <c r="F390" s="149"/>
    </row>
    <row r="391" spans="6:6" ht="12.75" customHeight="1" x14ac:dyDescent="0.2">
      <c r="F391" s="149"/>
    </row>
    <row r="392" spans="6:6" ht="12.75" customHeight="1" x14ac:dyDescent="0.2">
      <c r="F392" s="149"/>
    </row>
    <row r="393" spans="6:6" ht="12.75" customHeight="1" x14ac:dyDescent="0.2">
      <c r="F393" s="149"/>
    </row>
    <row r="394" spans="6:6" ht="12.75" customHeight="1" x14ac:dyDescent="0.2">
      <c r="F394" s="149"/>
    </row>
    <row r="395" spans="6:6" ht="12.75" customHeight="1" x14ac:dyDescent="0.2">
      <c r="F395" s="149"/>
    </row>
    <row r="396" spans="6:6" ht="12.75" customHeight="1" x14ac:dyDescent="0.2">
      <c r="F396" s="149"/>
    </row>
    <row r="397" spans="6:6" ht="12.75" customHeight="1" x14ac:dyDescent="0.2">
      <c r="F397" s="149"/>
    </row>
    <row r="398" spans="6:6" ht="12.75" customHeight="1" x14ac:dyDescent="0.2">
      <c r="F398" s="149"/>
    </row>
    <row r="399" spans="6:6" ht="12.75" customHeight="1" x14ac:dyDescent="0.2">
      <c r="F399" s="149"/>
    </row>
    <row r="400" spans="6:6" ht="12.75" customHeight="1" x14ac:dyDescent="0.2">
      <c r="F400" s="149"/>
    </row>
    <row r="401" spans="6:6" ht="12.75" customHeight="1" x14ac:dyDescent="0.2">
      <c r="F401" s="149"/>
    </row>
    <row r="402" spans="6:6" ht="12.75" customHeight="1" x14ac:dyDescent="0.2">
      <c r="F402" s="149"/>
    </row>
    <row r="403" spans="6:6" ht="12.75" customHeight="1" x14ac:dyDescent="0.2">
      <c r="F403" s="149"/>
    </row>
    <row r="404" spans="6:6" ht="12.75" customHeight="1" x14ac:dyDescent="0.2">
      <c r="F404" s="149"/>
    </row>
    <row r="405" spans="6:6" ht="12.75" customHeight="1" x14ac:dyDescent="0.2">
      <c r="F405" s="149"/>
    </row>
    <row r="406" spans="6:6" ht="12.75" customHeight="1" x14ac:dyDescent="0.2">
      <c r="F406" s="149"/>
    </row>
    <row r="407" spans="6:6" ht="12.75" customHeight="1" x14ac:dyDescent="0.2">
      <c r="F407" s="149"/>
    </row>
    <row r="408" spans="6:6" ht="12.75" customHeight="1" x14ac:dyDescent="0.2">
      <c r="F408" s="149"/>
    </row>
    <row r="409" spans="6:6" ht="12.75" customHeight="1" x14ac:dyDescent="0.2">
      <c r="F409" s="149"/>
    </row>
    <row r="410" spans="6:6" ht="12.75" customHeight="1" x14ac:dyDescent="0.2">
      <c r="F410" s="149"/>
    </row>
    <row r="411" spans="6:6" ht="12.75" customHeight="1" x14ac:dyDescent="0.2">
      <c r="F411" s="149"/>
    </row>
    <row r="412" spans="6:6" ht="12.75" customHeight="1" x14ac:dyDescent="0.2">
      <c r="F412" s="149"/>
    </row>
    <row r="413" spans="6:6" ht="12.75" customHeight="1" x14ac:dyDescent="0.2">
      <c r="F413" s="149"/>
    </row>
    <row r="414" spans="6:6" ht="12.75" customHeight="1" x14ac:dyDescent="0.2">
      <c r="F414" s="149"/>
    </row>
    <row r="415" spans="6:6" ht="12.75" customHeight="1" x14ac:dyDescent="0.2">
      <c r="F415" s="149"/>
    </row>
    <row r="416" spans="6:6" ht="12.75" customHeight="1" x14ac:dyDescent="0.2">
      <c r="F416" s="149"/>
    </row>
    <row r="417" spans="6:6" ht="12.75" customHeight="1" x14ac:dyDescent="0.2">
      <c r="F417" s="149"/>
    </row>
    <row r="418" spans="6:6" ht="12.75" customHeight="1" x14ac:dyDescent="0.2">
      <c r="F418" s="149"/>
    </row>
    <row r="419" spans="6:6" ht="12.75" customHeight="1" x14ac:dyDescent="0.2">
      <c r="F419" s="149"/>
    </row>
    <row r="420" spans="6:6" ht="12.75" customHeight="1" x14ac:dyDescent="0.2">
      <c r="F420" s="149"/>
    </row>
    <row r="421" spans="6:6" ht="12.75" customHeight="1" x14ac:dyDescent="0.2">
      <c r="F421" s="149"/>
    </row>
    <row r="422" spans="6:6" ht="12.75" customHeight="1" x14ac:dyDescent="0.2">
      <c r="F422" s="149"/>
    </row>
    <row r="423" spans="6:6" ht="12.75" customHeight="1" x14ac:dyDescent="0.2">
      <c r="F423" s="149"/>
    </row>
    <row r="424" spans="6:6" ht="12.75" customHeight="1" x14ac:dyDescent="0.2">
      <c r="F424" s="149"/>
    </row>
    <row r="425" spans="6:6" ht="12.75" customHeight="1" x14ac:dyDescent="0.2">
      <c r="F425" s="149"/>
    </row>
    <row r="426" spans="6:6" ht="12.75" customHeight="1" x14ac:dyDescent="0.2">
      <c r="F426" s="149"/>
    </row>
    <row r="427" spans="6:6" ht="12.75" customHeight="1" x14ac:dyDescent="0.2">
      <c r="F427" s="149"/>
    </row>
    <row r="428" spans="6:6" ht="12.75" customHeight="1" x14ac:dyDescent="0.2">
      <c r="F428" s="149"/>
    </row>
    <row r="429" spans="6:6" ht="12.75" customHeight="1" x14ac:dyDescent="0.2">
      <c r="F429" s="149"/>
    </row>
    <row r="430" spans="6:6" ht="12.75" customHeight="1" x14ac:dyDescent="0.2">
      <c r="F430" s="149"/>
    </row>
    <row r="431" spans="6:6" ht="12.75" customHeight="1" x14ac:dyDescent="0.2">
      <c r="F431" s="149"/>
    </row>
    <row r="432" spans="6:6" ht="12.75" customHeight="1" x14ac:dyDescent="0.2">
      <c r="F432" s="149"/>
    </row>
    <row r="433" spans="6:6" ht="12.75" customHeight="1" x14ac:dyDescent="0.2">
      <c r="F433" s="149"/>
    </row>
    <row r="434" spans="6:6" ht="12.75" customHeight="1" x14ac:dyDescent="0.2">
      <c r="F434" s="149"/>
    </row>
    <row r="435" spans="6:6" ht="12.75" customHeight="1" x14ac:dyDescent="0.2">
      <c r="F435" s="149"/>
    </row>
    <row r="436" spans="6:6" ht="12.75" customHeight="1" x14ac:dyDescent="0.2">
      <c r="F436" s="149"/>
    </row>
    <row r="437" spans="6:6" ht="12.75" customHeight="1" x14ac:dyDescent="0.2">
      <c r="F437" s="149"/>
    </row>
    <row r="438" spans="6:6" ht="12.75" customHeight="1" x14ac:dyDescent="0.2">
      <c r="F438" s="149"/>
    </row>
    <row r="439" spans="6:6" ht="12.75" customHeight="1" x14ac:dyDescent="0.2">
      <c r="F439" s="149"/>
    </row>
    <row r="440" spans="6:6" ht="12.75" customHeight="1" x14ac:dyDescent="0.2">
      <c r="F440" s="149"/>
    </row>
    <row r="441" spans="6:6" ht="12.75" customHeight="1" x14ac:dyDescent="0.2">
      <c r="F441" s="149"/>
    </row>
    <row r="442" spans="6:6" ht="12.75" customHeight="1" x14ac:dyDescent="0.2">
      <c r="F442" s="149"/>
    </row>
    <row r="443" spans="6:6" ht="12.75" customHeight="1" x14ac:dyDescent="0.2">
      <c r="F443" s="149"/>
    </row>
    <row r="444" spans="6:6" ht="12.75" customHeight="1" x14ac:dyDescent="0.2">
      <c r="F444" s="149"/>
    </row>
    <row r="445" spans="6:6" ht="12.75" customHeight="1" x14ac:dyDescent="0.2">
      <c r="F445" s="149"/>
    </row>
    <row r="446" spans="6:6" ht="12.75" customHeight="1" x14ac:dyDescent="0.2">
      <c r="F446" s="149"/>
    </row>
    <row r="447" spans="6:6" ht="12.75" customHeight="1" x14ac:dyDescent="0.2">
      <c r="F447" s="149"/>
    </row>
    <row r="448" spans="6:6" ht="12.75" customHeight="1" x14ac:dyDescent="0.2">
      <c r="F448" s="149"/>
    </row>
    <row r="449" spans="6:6" ht="12.75" customHeight="1" x14ac:dyDescent="0.2">
      <c r="F449" s="149"/>
    </row>
    <row r="450" spans="6:6" ht="12.75" customHeight="1" x14ac:dyDescent="0.2">
      <c r="F450" s="149"/>
    </row>
    <row r="451" spans="6:6" ht="12.75" customHeight="1" x14ac:dyDescent="0.2">
      <c r="F451" s="149"/>
    </row>
    <row r="452" spans="6:6" ht="12.75" customHeight="1" x14ac:dyDescent="0.2">
      <c r="F452" s="149"/>
    </row>
    <row r="453" spans="6:6" ht="12.75" customHeight="1" x14ac:dyDescent="0.2">
      <c r="F453" s="149"/>
    </row>
    <row r="454" spans="6:6" ht="12.75" customHeight="1" x14ac:dyDescent="0.2">
      <c r="F454" s="149"/>
    </row>
    <row r="455" spans="6:6" ht="12.75" customHeight="1" x14ac:dyDescent="0.2">
      <c r="F455" s="149"/>
    </row>
    <row r="456" spans="6:6" ht="12.75" customHeight="1" x14ac:dyDescent="0.2">
      <c r="F456" s="149"/>
    </row>
    <row r="457" spans="6:6" ht="12.75" customHeight="1" x14ac:dyDescent="0.2">
      <c r="F457" s="149"/>
    </row>
    <row r="458" spans="6:6" ht="12.75" customHeight="1" x14ac:dyDescent="0.2">
      <c r="F458" s="149"/>
    </row>
    <row r="459" spans="6:6" ht="12.75" customHeight="1" x14ac:dyDescent="0.2">
      <c r="F459" s="149"/>
    </row>
    <row r="460" spans="6:6" ht="12.75" customHeight="1" x14ac:dyDescent="0.2">
      <c r="F460" s="149"/>
    </row>
    <row r="461" spans="6:6" ht="12.75" customHeight="1" x14ac:dyDescent="0.2">
      <c r="F461" s="149"/>
    </row>
    <row r="462" spans="6:6" ht="12.75" customHeight="1" x14ac:dyDescent="0.2">
      <c r="F462" s="149"/>
    </row>
    <row r="463" spans="6:6" ht="12.75" customHeight="1" x14ac:dyDescent="0.2">
      <c r="F463" s="149"/>
    </row>
    <row r="464" spans="6:6" ht="12.75" customHeight="1" x14ac:dyDescent="0.2">
      <c r="F464" s="149"/>
    </row>
    <row r="465" spans="6:6" ht="12.75" customHeight="1" x14ac:dyDescent="0.2">
      <c r="F465" s="149"/>
    </row>
    <row r="466" spans="6:6" ht="12.75" customHeight="1" x14ac:dyDescent="0.2">
      <c r="F466" s="149"/>
    </row>
    <row r="467" spans="6:6" ht="12.75" customHeight="1" x14ac:dyDescent="0.2">
      <c r="F467" s="149"/>
    </row>
    <row r="468" spans="6:6" ht="12.75" customHeight="1" x14ac:dyDescent="0.2">
      <c r="F468" s="149"/>
    </row>
    <row r="469" spans="6:6" ht="12.75" customHeight="1" x14ac:dyDescent="0.2">
      <c r="F469" s="149"/>
    </row>
    <row r="470" spans="6:6" ht="12.75" customHeight="1" x14ac:dyDescent="0.2">
      <c r="F470" s="149"/>
    </row>
    <row r="471" spans="6:6" ht="12.75" customHeight="1" x14ac:dyDescent="0.2">
      <c r="F471" s="149"/>
    </row>
    <row r="472" spans="6:6" ht="12.75" customHeight="1" x14ac:dyDescent="0.2">
      <c r="F472" s="149"/>
    </row>
    <row r="473" spans="6:6" ht="12.75" customHeight="1" x14ac:dyDescent="0.2">
      <c r="F473" s="149"/>
    </row>
    <row r="474" spans="6:6" ht="12.75" customHeight="1" x14ac:dyDescent="0.2">
      <c r="F474" s="149"/>
    </row>
    <row r="475" spans="6:6" ht="12.75" customHeight="1" x14ac:dyDescent="0.2">
      <c r="F475" s="149"/>
    </row>
    <row r="476" spans="6:6" ht="12.75" customHeight="1" x14ac:dyDescent="0.2">
      <c r="F476" s="149"/>
    </row>
    <row r="477" spans="6:6" ht="12.75" customHeight="1" x14ac:dyDescent="0.2">
      <c r="F477" s="149"/>
    </row>
    <row r="478" spans="6:6" ht="12.75" customHeight="1" x14ac:dyDescent="0.2">
      <c r="F478" s="149"/>
    </row>
    <row r="479" spans="6:6" ht="12.75" customHeight="1" x14ac:dyDescent="0.2">
      <c r="F479" s="149"/>
    </row>
    <row r="480" spans="6:6" ht="12.75" customHeight="1" x14ac:dyDescent="0.2">
      <c r="F480" s="149"/>
    </row>
    <row r="481" spans="6:6" ht="12.75" customHeight="1" x14ac:dyDescent="0.2">
      <c r="F481" s="149"/>
    </row>
    <row r="482" spans="6:6" ht="12.75" customHeight="1" x14ac:dyDescent="0.2">
      <c r="F482" s="149"/>
    </row>
    <row r="483" spans="6:6" ht="12.75" customHeight="1" x14ac:dyDescent="0.2">
      <c r="F483" s="149"/>
    </row>
    <row r="484" spans="6:6" ht="12.75" customHeight="1" x14ac:dyDescent="0.2">
      <c r="F484" s="149"/>
    </row>
    <row r="485" spans="6:6" ht="12.75" customHeight="1" x14ac:dyDescent="0.2">
      <c r="F485" s="149"/>
    </row>
    <row r="486" spans="6:6" ht="12.75" customHeight="1" x14ac:dyDescent="0.2">
      <c r="F486" s="149"/>
    </row>
    <row r="487" spans="6:6" ht="12.75" customHeight="1" x14ac:dyDescent="0.2">
      <c r="F487" s="149"/>
    </row>
    <row r="488" spans="6:6" ht="12.75" customHeight="1" x14ac:dyDescent="0.2">
      <c r="F488" s="149"/>
    </row>
    <row r="489" spans="6:6" ht="12.75" customHeight="1" x14ac:dyDescent="0.2">
      <c r="F489" s="149"/>
    </row>
    <row r="490" spans="6:6" ht="12.75" customHeight="1" x14ac:dyDescent="0.2">
      <c r="F490" s="149"/>
    </row>
    <row r="491" spans="6:6" ht="12.75" customHeight="1" x14ac:dyDescent="0.2">
      <c r="F491" s="149"/>
    </row>
    <row r="492" spans="6:6" ht="12.75" customHeight="1" x14ac:dyDescent="0.2">
      <c r="F492" s="149"/>
    </row>
    <row r="493" spans="6:6" ht="12.75" customHeight="1" x14ac:dyDescent="0.2">
      <c r="F493" s="149"/>
    </row>
    <row r="494" spans="6:6" ht="12.75" customHeight="1" x14ac:dyDescent="0.2">
      <c r="F494" s="149"/>
    </row>
    <row r="495" spans="6:6" ht="12.75" customHeight="1" x14ac:dyDescent="0.2">
      <c r="F495" s="149"/>
    </row>
    <row r="496" spans="6:6" ht="12.75" customHeight="1" x14ac:dyDescent="0.2">
      <c r="F496" s="149"/>
    </row>
    <row r="497" spans="6:6" ht="12.75" customHeight="1" x14ac:dyDescent="0.2">
      <c r="F497" s="149"/>
    </row>
    <row r="498" spans="6:6" ht="12.75" customHeight="1" x14ac:dyDescent="0.2">
      <c r="F498" s="149"/>
    </row>
    <row r="499" spans="6:6" ht="12.75" customHeight="1" x14ac:dyDescent="0.2">
      <c r="F499" s="149"/>
    </row>
    <row r="500" spans="6:6" ht="12.75" customHeight="1" x14ac:dyDescent="0.2">
      <c r="F500" s="149"/>
    </row>
    <row r="501" spans="6:6" ht="12.75" customHeight="1" x14ac:dyDescent="0.2">
      <c r="F501" s="149"/>
    </row>
    <row r="502" spans="6:6" ht="12.75" customHeight="1" x14ac:dyDescent="0.2">
      <c r="F502" s="149"/>
    </row>
    <row r="503" spans="6:6" ht="12.75" customHeight="1" x14ac:dyDescent="0.2">
      <c r="F503" s="149"/>
    </row>
    <row r="504" spans="6:6" ht="12.75" customHeight="1" x14ac:dyDescent="0.2">
      <c r="F504" s="149"/>
    </row>
    <row r="505" spans="6:6" ht="12.75" customHeight="1" x14ac:dyDescent="0.2">
      <c r="F505" s="149"/>
    </row>
    <row r="506" spans="6:6" ht="12.75" customHeight="1" x14ac:dyDescent="0.2">
      <c r="F506" s="149"/>
    </row>
    <row r="507" spans="6:6" ht="12.75" customHeight="1" x14ac:dyDescent="0.2">
      <c r="F507" s="149"/>
    </row>
    <row r="508" spans="6:6" ht="12.75" customHeight="1" x14ac:dyDescent="0.2">
      <c r="F508" s="149"/>
    </row>
    <row r="509" spans="6:6" ht="12.75" customHeight="1" x14ac:dyDescent="0.2">
      <c r="F509" s="149"/>
    </row>
    <row r="510" spans="6:6" ht="12.75" customHeight="1" x14ac:dyDescent="0.2">
      <c r="F510" s="149"/>
    </row>
    <row r="511" spans="6:6" ht="12.75" customHeight="1" x14ac:dyDescent="0.2">
      <c r="F511" s="149"/>
    </row>
    <row r="512" spans="6:6" ht="12.75" customHeight="1" x14ac:dyDescent="0.2">
      <c r="F512" s="149"/>
    </row>
    <row r="513" spans="6:6" ht="12.75" customHeight="1" x14ac:dyDescent="0.2">
      <c r="F513" s="149"/>
    </row>
    <row r="514" spans="6:6" ht="12.75" customHeight="1" x14ac:dyDescent="0.2">
      <c r="F514" s="149"/>
    </row>
    <row r="515" spans="6:6" ht="12.75" customHeight="1" x14ac:dyDescent="0.2">
      <c r="F515" s="149"/>
    </row>
    <row r="516" spans="6:6" ht="12.75" customHeight="1" x14ac:dyDescent="0.2">
      <c r="F516" s="149"/>
    </row>
    <row r="517" spans="6:6" ht="12.75" customHeight="1" x14ac:dyDescent="0.2">
      <c r="F517" s="149"/>
    </row>
    <row r="518" spans="6:6" ht="12.75" customHeight="1" x14ac:dyDescent="0.2">
      <c r="F518" s="149"/>
    </row>
    <row r="519" spans="6:6" ht="12.75" customHeight="1" x14ac:dyDescent="0.2">
      <c r="F519" s="149"/>
    </row>
    <row r="520" spans="6:6" ht="12.75" customHeight="1" x14ac:dyDescent="0.2">
      <c r="F520" s="149"/>
    </row>
    <row r="521" spans="6:6" ht="12.75" customHeight="1" x14ac:dyDescent="0.2">
      <c r="F521" s="149"/>
    </row>
    <row r="522" spans="6:6" ht="12.75" customHeight="1" x14ac:dyDescent="0.2">
      <c r="F522" s="149"/>
    </row>
    <row r="523" spans="6:6" ht="12.75" customHeight="1" x14ac:dyDescent="0.2">
      <c r="F523" s="149"/>
    </row>
    <row r="524" spans="6:6" ht="12.75" customHeight="1" x14ac:dyDescent="0.2">
      <c r="F524" s="149"/>
    </row>
    <row r="525" spans="6:6" ht="12.75" customHeight="1" x14ac:dyDescent="0.2">
      <c r="F525" s="149"/>
    </row>
    <row r="526" spans="6:6" ht="12.75" customHeight="1" x14ac:dyDescent="0.2">
      <c r="F526" s="149"/>
    </row>
    <row r="527" spans="6:6" ht="12.75" customHeight="1" x14ac:dyDescent="0.2">
      <c r="F527" s="149"/>
    </row>
    <row r="528" spans="6:6" ht="12.75" customHeight="1" x14ac:dyDescent="0.2">
      <c r="F528" s="149"/>
    </row>
    <row r="529" spans="6:6" ht="12.75" customHeight="1" x14ac:dyDescent="0.2">
      <c r="F529" s="149"/>
    </row>
    <row r="530" spans="6:6" ht="12.75" customHeight="1" x14ac:dyDescent="0.2">
      <c r="F530" s="149"/>
    </row>
    <row r="531" spans="6:6" ht="12.75" customHeight="1" x14ac:dyDescent="0.2">
      <c r="F531" s="149"/>
    </row>
    <row r="532" spans="6:6" ht="12.75" customHeight="1" x14ac:dyDescent="0.2">
      <c r="F532" s="149"/>
    </row>
    <row r="533" spans="6:6" ht="12.75" customHeight="1" x14ac:dyDescent="0.2">
      <c r="F533" s="149"/>
    </row>
    <row r="534" spans="6:6" ht="12.75" customHeight="1" x14ac:dyDescent="0.2">
      <c r="F534" s="149"/>
    </row>
    <row r="535" spans="6:6" ht="12.75" customHeight="1" x14ac:dyDescent="0.2">
      <c r="F535" s="149"/>
    </row>
    <row r="536" spans="6:6" ht="12.75" customHeight="1" x14ac:dyDescent="0.2">
      <c r="F536" s="149"/>
    </row>
    <row r="537" spans="6:6" ht="12.75" customHeight="1" x14ac:dyDescent="0.2">
      <c r="F537" s="149"/>
    </row>
    <row r="538" spans="6:6" ht="12.75" customHeight="1" x14ac:dyDescent="0.2">
      <c r="F538" s="149"/>
    </row>
    <row r="539" spans="6:6" ht="12.75" customHeight="1" x14ac:dyDescent="0.2">
      <c r="F539" s="149"/>
    </row>
    <row r="540" spans="6:6" ht="12.75" customHeight="1" x14ac:dyDescent="0.2">
      <c r="F540" s="149"/>
    </row>
    <row r="541" spans="6:6" ht="12.75" customHeight="1" x14ac:dyDescent="0.2">
      <c r="F541" s="149"/>
    </row>
    <row r="542" spans="6:6" ht="12.75" customHeight="1" x14ac:dyDescent="0.2">
      <c r="F542" s="149"/>
    </row>
    <row r="543" spans="6:6" ht="12.75" customHeight="1" x14ac:dyDescent="0.2">
      <c r="F543" s="149"/>
    </row>
    <row r="544" spans="6:6" ht="12.75" customHeight="1" x14ac:dyDescent="0.2">
      <c r="F544" s="149"/>
    </row>
    <row r="545" spans="6:6" ht="12.75" customHeight="1" x14ac:dyDescent="0.2">
      <c r="F545" s="149"/>
    </row>
    <row r="546" spans="6:6" ht="12.75" customHeight="1" x14ac:dyDescent="0.2">
      <c r="F546" s="149"/>
    </row>
    <row r="547" spans="6:6" ht="12.75" customHeight="1" x14ac:dyDescent="0.2">
      <c r="F547" s="149"/>
    </row>
    <row r="548" spans="6:6" ht="12.75" customHeight="1" x14ac:dyDescent="0.2">
      <c r="F548" s="149"/>
    </row>
    <row r="549" spans="6:6" ht="12.75" customHeight="1" x14ac:dyDescent="0.2">
      <c r="F549" s="149"/>
    </row>
    <row r="550" spans="6:6" ht="12.75" customHeight="1" x14ac:dyDescent="0.2">
      <c r="F550" s="149"/>
    </row>
    <row r="551" spans="6:6" ht="12.75" customHeight="1" x14ac:dyDescent="0.2">
      <c r="F551" s="149"/>
    </row>
    <row r="552" spans="6:6" ht="12.75" customHeight="1" x14ac:dyDescent="0.2">
      <c r="F552" s="149"/>
    </row>
    <row r="553" spans="6:6" ht="12.75" customHeight="1" x14ac:dyDescent="0.2">
      <c r="F553" s="149"/>
    </row>
    <row r="554" spans="6:6" ht="12.75" customHeight="1" x14ac:dyDescent="0.2">
      <c r="F554" s="149"/>
    </row>
    <row r="555" spans="6:6" ht="12.75" customHeight="1" x14ac:dyDescent="0.2">
      <c r="F555" s="149"/>
    </row>
    <row r="556" spans="6:6" ht="12.75" customHeight="1" x14ac:dyDescent="0.2">
      <c r="F556" s="149"/>
    </row>
    <row r="557" spans="6:6" ht="12.75" customHeight="1" x14ac:dyDescent="0.2">
      <c r="F557" s="149"/>
    </row>
    <row r="558" spans="6:6" ht="12.75" customHeight="1" x14ac:dyDescent="0.2">
      <c r="F558" s="149"/>
    </row>
    <row r="559" spans="6:6" ht="12.75" customHeight="1" x14ac:dyDescent="0.2">
      <c r="F559" s="149"/>
    </row>
    <row r="560" spans="6:6" ht="12.75" customHeight="1" x14ac:dyDescent="0.2">
      <c r="F560" s="149"/>
    </row>
    <row r="561" spans="6:6" ht="12.75" customHeight="1" x14ac:dyDescent="0.2">
      <c r="F561" s="149"/>
    </row>
    <row r="562" spans="6:6" ht="12.75" customHeight="1" x14ac:dyDescent="0.2">
      <c r="F562" s="149"/>
    </row>
    <row r="563" spans="6:6" ht="12.75" customHeight="1" x14ac:dyDescent="0.2">
      <c r="F563" s="149"/>
    </row>
    <row r="564" spans="6:6" ht="12.75" customHeight="1" x14ac:dyDescent="0.2">
      <c r="F564" s="149"/>
    </row>
    <row r="565" spans="6:6" ht="12.75" customHeight="1" x14ac:dyDescent="0.2">
      <c r="F565" s="149"/>
    </row>
    <row r="566" spans="6:6" ht="12.75" customHeight="1" x14ac:dyDescent="0.2">
      <c r="F566" s="149"/>
    </row>
    <row r="567" spans="6:6" ht="12.75" customHeight="1" x14ac:dyDescent="0.2">
      <c r="F567" s="149"/>
    </row>
    <row r="568" spans="6:6" ht="12.75" customHeight="1" x14ac:dyDescent="0.2">
      <c r="F568" s="149"/>
    </row>
    <row r="569" spans="6:6" ht="12.75" customHeight="1" x14ac:dyDescent="0.2">
      <c r="F569" s="149"/>
    </row>
    <row r="570" spans="6:6" ht="12.75" customHeight="1" x14ac:dyDescent="0.2">
      <c r="F570" s="149"/>
    </row>
    <row r="571" spans="6:6" ht="12.75" customHeight="1" x14ac:dyDescent="0.2">
      <c r="F571" s="149"/>
    </row>
    <row r="572" spans="6:6" ht="12.75" customHeight="1" x14ac:dyDescent="0.2">
      <c r="F572" s="149"/>
    </row>
    <row r="573" spans="6:6" ht="12.75" customHeight="1" x14ac:dyDescent="0.2">
      <c r="F573" s="149"/>
    </row>
    <row r="574" spans="6:6" ht="12.75" customHeight="1" x14ac:dyDescent="0.2">
      <c r="F574" s="149"/>
    </row>
    <row r="575" spans="6:6" ht="12.75" customHeight="1" x14ac:dyDescent="0.2">
      <c r="F575" s="149"/>
    </row>
    <row r="576" spans="6:6" ht="12.75" customHeight="1" x14ac:dyDescent="0.2">
      <c r="F576" s="149"/>
    </row>
    <row r="577" spans="6:6" ht="12.75" customHeight="1" x14ac:dyDescent="0.2">
      <c r="F577" s="149"/>
    </row>
    <row r="578" spans="6:6" ht="12.75" customHeight="1" x14ac:dyDescent="0.2">
      <c r="F578" s="149"/>
    </row>
    <row r="579" spans="6:6" ht="12.75" customHeight="1" x14ac:dyDescent="0.2">
      <c r="F579" s="149"/>
    </row>
    <row r="580" spans="6:6" ht="12.75" customHeight="1" x14ac:dyDescent="0.2">
      <c r="F580" s="149"/>
    </row>
    <row r="581" spans="6:6" ht="12.75" customHeight="1" x14ac:dyDescent="0.2">
      <c r="F581" s="149"/>
    </row>
    <row r="582" spans="6:6" ht="12.75" customHeight="1" x14ac:dyDescent="0.2">
      <c r="F582" s="149"/>
    </row>
    <row r="583" spans="6:6" ht="12.75" customHeight="1" x14ac:dyDescent="0.2">
      <c r="F583" s="149"/>
    </row>
    <row r="584" spans="6:6" ht="12.75" customHeight="1" x14ac:dyDescent="0.2">
      <c r="F584" s="149"/>
    </row>
    <row r="585" spans="6:6" ht="12.75" customHeight="1" x14ac:dyDescent="0.2">
      <c r="F585" s="149"/>
    </row>
    <row r="586" spans="6:6" ht="12.75" customHeight="1" x14ac:dyDescent="0.2">
      <c r="F586" s="149"/>
    </row>
    <row r="587" spans="6:6" ht="12.75" customHeight="1" x14ac:dyDescent="0.2">
      <c r="F587" s="149"/>
    </row>
    <row r="588" spans="6:6" ht="12.75" customHeight="1" x14ac:dyDescent="0.2">
      <c r="F588" s="149"/>
    </row>
    <row r="589" spans="6:6" ht="12.75" customHeight="1" x14ac:dyDescent="0.2">
      <c r="F589" s="149"/>
    </row>
    <row r="590" spans="6:6" ht="12.75" customHeight="1" x14ac:dyDescent="0.2">
      <c r="F590" s="149"/>
    </row>
    <row r="591" spans="6:6" ht="12.75" customHeight="1" x14ac:dyDescent="0.2">
      <c r="F591" s="149"/>
    </row>
    <row r="592" spans="6:6" ht="12.75" customHeight="1" x14ac:dyDescent="0.2">
      <c r="F592" s="149"/>
    </row>
    <row r="593" spans="6:6" ht="12.75" customHeight="1" x14ac:dyDescent="0.2">
      <c r="F593" s="149"/>
    </row>
    <row r="594" spans="6:6" ht="12.75" customHeight="1" x14ac:dyDescent="0.2">
      <c r="F594" s="149"/>
    </row>
    <row r="595" spans="6:6" ht="12.75" customHeight="1" x14ac:dyDescent="0.2">
      <c r="F595" s="149"/>
    </row>
    <row r="596" spans="6:6" ht="12.75" customHeight="1" x14ac:dyDescent="0.2">
      <c r="F596" s="149"/>
    </row>
    <row r="597" spans="6:6" ht="12.75" customHeight="1" x14ac:dyDescent="0.2">
      <c r="F597" s="149"/>
    </row>
    <row r="598" spans="6:6" ht="12.75" customHeight="1" x14ac:dyDescent="0.2">
      <c r="F598" s="149"/>
    </row>
    <row r="599" spans="6:6" ht="12.75" customHeight="1" x14ac:dyDescent="0.2">
      <c r="F599" s="149"/>
    </row>
    <row r="600" spans="6:6" ht="12.75" customHeight="1" x14ac:dyDescent="0.2">
      <c r="F600" s="149"/>
    </row>
    <row r="601" spans="6:6" ht="12.75" customHeight="1" x14ac:dyDescent="0.2">
      <c r="F601" s="149"/>
    </row>
    <row r="602" spans="6:6" ht="12.75" customHeight="1" x14ac:dyDescent="0.2">
      <c r="F602" s="149"/>
    </row>
    <row r="603" spans="6:6" ht="12.75" customHeight="1" x14ac:dyDescent="0.2">
      <c r="F603" s="149"/>
    </row>
    <row r="604" spans="6:6" ht="12.75" customHeight="1" x14ac:dyDescent="0.2">
      <c r="F604" s="149"/>
    </row>
    <row r="605" spans="6:6" ht="12.75" customHeight="1" x14ac:dyDescent="0.2">
      <c r="F605" s="149"/>
    </row>
    <row r="606" spans="6:6" ht="12.75" customHeight="1" x14ac:dyDescent="0.2">
      <c r="F606" s="149"/>
    </row>
    <row r="607" spans="6:6" ht="12.75" customHeight="1" x14ac:dyDescent="0.2">
      <c r="F607" s="149"/>
    </row>
    <row r="608" spans="6:6" ht="12.75" customHeight="1" x14ac:dyDescent="0.2">
      <c r="F608" s="149"/>
    </row>
    <row r="609" spans="6:6" ht="12.75" customHeight="1" x14ac:dyDescent="0.2">
      <c r="F609" s="149"/>
    </row>
    <row r="610" spans="6:6" ht="12.75" customHeight="1" x14ac:dyDescent="0.2">
      <c r="F610" s="149"/>
    </row>
    <row r="611" spans="6:6" ht="12.75" customHeight="1" x14ac:dyDescent="0.2">
      <c r="F611" s="149"/>
    </row>
    <row r="612" spans="6:6" ht="12.75" customHeight="1" x14ac:dyDescent="0.2">
      <c r="F612" s="149"/>
    </row>
    <row r="613" spans="6:6" ht="12.75" customHeight="1" x14ac:dyDescent="0.2">
      <c r="F613" s="149"/>
    </row>
    <row r="614" spans="6:6" ht="12.75" customHeight="1" x14ac:dyDescent="0.2">
      <c r="F614" s="149"/>
    </row>
    <row r="615" spans="6:6" ht="12.75" customHeight="1" x14ac:dyDescent="0.2">
      <c r="F615" s="149"/>
    </row>
    <row r="616" spans="6:6" ht="12.75" customHeight="1" x14ac:dyDescent="0.2">
      <c r="F616" s="149"/>
    </row>
    <row r="617" spans="6:6" ht="12.75" customHeight="1" x14ac:dyDescent="0.2">
      <c r="F617" s="149"/>
    </row>
    <row r="618" spans="6:6" ht="12.75" customHeight="1" x14ac:dyDescent="0.2">
      <c r="F618" s="149"/>
    </row>
    <row r="619" spans="6:6" ht="12.75" customHeight="1" x14ac:dyDescent="0.2">
      <c r="F619" s="149"/>
    </row>
    <row r="620" spans="6:6" ht="12.75" customHeight="1" x14ac:dyDescent="0.2">
      <c r="F620" s="149"/>
    </row>
    <row r="621" spans="6:6" ht="12.75" customHeight="1" x14ac:dyDescent="0.2">
      <c r="F621" s="149"/>
    </row>
    <row r="622" spans="6:6" ht="12.75" customHeight="1" x14ac:dyDescent="0.2">
      <c r="F622" s="149"/>
    </row>
    <row r="623" spans="6:6" ht="12.75" customHeight="1" x14ac:dyDescent="0.2">
      <c r="F623" s="149"/>
    </row>
    <row r="624" spans="6:6" ht="12.75" customHeight="1" x14ac:dyDescent="0.2">
      <c r="F624" s="149"/>
    </row>
    <row r="625" spans="6:6" ht="12.75" customHeight="1" x14ac:dyDescent="0.2">
      <c r="F625" s="149"/>
    </row>
    <row r="626" spans="6:6" ht="12.75" customHeight="1" x14ac:dyDescent="0.2">
      <c r="F626" s="149"/>
    </row>
    <row r="627" spans="6:6" ht="12.75" customHeight="1" x14ac:dyDescent="0.2">
      <c r="F627" s="149"/>
    </row>
    <row r="628" spans="6:6" ht="12.75" customHeight="1" x14ac:dyDescent="0.2">
      <c r="F628" s="149"/>
    </row>
    <row r="629" spans="6:6" ht="12.75" customHeight="1" x14ac:dyDescent="0.2">
      <c r="F629" s="149"/>
    </row>
    <row r="630" spans="6:6" ht="12.75" customHeight="1" x14ac:dyDescent="0.2">
      <c r="F630" s="149"/>
    </row>
    <row r="631" spans="6:6" ht="12.75" customHeight="1" x14ac:dyDescent="0.2">
      <c r="F631" s="149"/>
    </row>
    <row r="632" spans="6:6" ht="12.75" customHeight="1" x14ac:dyDescent="0.2">
      <c r="F632" s="149"/>
    </row>
    <row r="633" spans="6:6" ht="12.75" customHeight="1" x14ac:dyDescent="0.2">
      <c r="F633" s="149"/>
    </row>
    <row r="634" spans="6:6" ht="12.75" customHeight="1" x14ac:dyDescent="0.2">
      <c r="F634" s="149"/>
    </row>
    <row r="635" spans="6:6" ht="12.75" customHeight="1" x14ac:dyDescent="0.2">
      <c r="F635" s="149"/>
    </row>
    <row r="636" spans="6:6" ht="12.75" customHeight="1" x14ac:dyDescent="0.2">
      <c r="F636" s="149"/>
    </row>
    <row r="637" spans="6:6" ht="12.75" customHeight="1" x14ac:dyDescent="0.2">
      <c r="F637" s="149"/>
    </row>
    <row r="638" spans="6:6" ht="12.75" customHeight="1" x14ac:dyDescent="0.2">
      <c r="F638" s="149"/>
    </row>
    <row r="639" spans="6:6" ht="12.75" customHeight="1" x14ac:dyDescent="0.2">
      <c r="F639" s="149"/>
    </row>
    <row r="640" spans="6:6" ht="12.75" customHeight="1" x14ac:dyDescent="0.2">
      <c r="F640" s="149"/>
    </row>
    <row r="641" spans="6:6" ht="12.75" customHeight="1" x14ac:dyDescent="0.2">
      <c r="F641" s="149"/>
    </row>
    <row r="642" spans="6:6" ht="12.75" customHeight="1" x14ac:dyDescent="0.2">
      <c r="F642" s="149"/>
    </row>
    <row r="643" spans="6:6" ht="12.75" customHeight="1" x14ac:dyDescent="0.2">
      <c r="F643" s="149"/>
    </row>
    <row r="644" spans="6:6" ht="12.75" customHeight="1" x14ac:dyDescent="0.2">
      <c r="F644" s="149"/>
    </row>
    <row r="645" spans="6:6" ht="12.75" customHeight="1" x14ac:dyDescent="0.2">
      <c r="F645" s="149"/>
    </row>
    <row r="646" spans="6:6" ht="12.75" customHeight="1" x14ac:dyDescent="0.2">
      <c r="F646" s="149"/>
    </row>
    <row r="647" spans="6:6" ht="12.75" customHeight="1" x14ac:dyDescent="0.2">
      <c r="F647" s="149"/>
    </row>
    <row r="648" spans="6:6" ht="12.75" customHeight="1" x14ac:dyDescent="0.2">
      <c r="F648" s="149"/>
    </row>
    <row r="649" spans="6:6" ht="12.75" customHeight="1" x14ac:dyDescent="0.2">
      <c r="F649" s="149"/>
    </row>
    <row r="650" spans="6:6" ht="12.75" customHeight="1" x14ac:dyDescent="0.2">
      <c r="F650" s="149"/>
    </row>
    <row r="651" spans="6:6" ht="12.75" customHeight="1" x14ac:dyDescent="0.2">
      <c r="F651" s="149"/>
    </row>
    <row r="652" spans="6:6" ht="12.75" customHeight="1" x14ac:dyDescent="0.2">
      <c r="F652" s="149"/>
    </row>
    <row r="653" spans="6:6" ht="12.75" customHeight="1" x14ac:dyDescent="0.2">
      <c r="F653" s="149"/>
    </row>
    <row r="654" spans="6:6" ht="12.75" customHeight="1" x14ac:dyDescent="0.2">
      <c r="F654" s="149"/>
    </row>
    <row r="655" spans="6:6" ht="12.75" customHeight="1" x14ac:dyDescent="0.2">
      <c r="F655" s="149"/>
    </row>
    <row r="656" spans="6:6" ht="12.75" customHeight="1" x14ac:dyDescent="0.2">
      <c r="F656" s="149"/>
    </row>
    <row r="657" spans="6:6" ht="12.75" customHeight="1" x14ac:dyDescent="0.2">
      <c r="F657" s="149"/>
    </row>
    <row r="658" spans="6:6" ht="12.75" customHeight="1" x14ac:dyDescent="0.2">
      <c r="F658" s="149"/>
    </row>
    <row r="659" spans="6:6" ht="12.75" customHeight="1" x14ac:dyDescent="0.2">
      <c r="F659" s="149"/>
    </row>
    <row r="660" spans="6:6" ht="12.75" customHeight="1" x14ac:dyDescent="0.2">
      <c r="F660" s="149"/>
    </row>
    <row r="661" spans="6:6" ht="12.75" customHeight="1" x14ac:dyDescent="0.2">
      <c r="F661" s="149"/>
    </row>
    <row r="662" spans="6:6" ht="12.75" customHeight="1" x14ac:dyDescent="0.2">
      <c r="F662" s="149"/>
    </row>
    <row r="663" spans="6:6" ht="12.75" customHeight="1" x14ac:dyDescent="0.2">
      <c r="F663" s="149"/>
    </row>
    <row r="664" spans="6:6" ht="12.75" customHeight="1" x14ac:dyDescent="0.2">
      <c r="F664" s="149"/>
    </row>
    <row r="665" spans="6:6" ht="12.75" customHeight="1" x14ac:dyDescent="0.2">
      <c r="F665" s="149"/>
    </row>
    <row r="666" spans="6:6" ht="12.75" customHeight="1" x14ac:dyDescent="0.2">
      <c r="F666" s="149"/>
    </row>
    <row r="667" spans="6:6" ht="12.75" customHeight="1" x14ac:dyDescent="0.2">
      <c r="F667" s="149"/>
    </row>
    <row r="668" spans="6:6" ht="12.75" customHeight="1" x14ac:dyDescent="0.2">
      <c r="F668" s="149"/>
    </row>
    <row r="669" spans="6:6" ht="12.75" customHeight="1" x14ac:dyDescent="0.2">
      <c r="F669" s="149"/>
    </row>
    <row r="670" spans="6:6" ht="12.75" customHeight="1" x14ac:dyDescent="0.2">
      <c r="F670" s="149"/>
    </row>
    <row r="671" spans="6:6" ht="12.75" customHeight="1" x14ac:dyDescent="0.2">
      <c r="F671" s="149"/>
    </row>
    <row r="672" spans="6:6" ht="12.75" customHeight="1" x14ac:dyDescent="0.2">
      <c r="F672" s="149"/>
    </row>
    <row r="673" spans="6:6" ht="12.75" customHeight="1" x14ac:dyDescent="0.2">
      <c r="F673" s="149"/>
    </row>
    <row r="674" spans="6:6" ht="12.75" customHeight="1" x14ac:dyDescent="0.2">
      <c r="F674" s="149"/>
    </row>
    <row r="675" spans="6:6" ht="12.75" customHeight="1" x14ac:dyDescent="0.2">
      <c r="F675" s="149"/>
    </row>
    <row r="676" spans="6:6" ht="12.75" customHeight="1" x14ac:dyDescent="0.2">
      <c r="F676" s="149"/>
    </row>
    <row r="677" spans="6:6" ht="12.75" customHeight="1" x14ac:dyDescent="0.2">
      <c r="F677" s="149"/>
    </row>
    <row r="678" spans="6:6" ht="12.75" customHeight="1" x14ac:dyDescent="0.2">
      <c r="F678" s="149"/>
    </row>
    <row r="679" spans="6:6" ht="12.75" customHeight="1" x14ac:dyDescent="0.2">
      <c r="F679" s="149"/>
    </row>
    <row r="680" spans="6:6" ht="12.75" customHeight="1" x14ac:dyDescent="0.2">
      <c r="F680" s="149"/>
    </row>
    <row r="681" spans="6:6" ht="12.75" customHeight="1" x14ac:dyDescent="0.2">
      <c r="F681" s="149"/>
    </row>
    <row r="682" spans="6:6" ht="12.75" customHeight="1" x14ac:dyDescent="0.2">
      <c r="F682" s="149"/>
    </row>
    <row r="683" spans="6:6" ht="12.75" customHeight="1" x14ac:dyDescent="0.2">
      <c r="F683" s="149"/>
    </row>
    <row r="684" spans="6:6" ht="12.75" customHeight="1" x14ac:dyDescent="0.2">
      <c r="F684" s="149"/>
    </row>
    <row r="685" spans="6:6" ht="12.75" customHeight="1" x14ac:dyDescent="0.2">
      <c r="F685" s="149"/>
    </row>
    <row r="686" spans="6:6" ht="12.75" customHeight="1" x14ac:dyDescent="0.2">
      <c r="F686" s="149"/>
    </row>
    <row r="687" spans="6:6" ht="12.75" customHeight="1" x14ac:dyDescent="0.2">
      <c r="F687" s="149"/>
    </row>
    <row r="688" spans="6:6" ht="12.75" customHeight="1" x14ac:dyDescent="0.2">
      <c r="F688" s="149"/>
    </row>
    <row r="689" spans="6:6" ht="12.75" customHeight="1" x14ac:dyDescent="0.2">
      <c r="F689" s="149"/>
    </row>
    <row r="690" spans="6:6" ht="12.75" customHeight="1" x14ac:dyDescent="0.2">
      <c r="F690" s="149"/>
    </row>
    <row r="691" spans="6:6" ht="12.75" customHeight="1" x14ac:dyDescent="0.2">
      <c r="F691" s="149"/>
    </row>
    <row r="692" spans="6:6" ht="12.75" customHeight="1" x14ac:dyDescent="0.2">
      <c r="F692" s="149"/>
    </row>
    <row r="693" spans="6:6" ht="12.75" customHeight="1" x14ac:dyDescent="0.2">
      <c r="F693" s="149"/>
    </row>
    <row r="694" spans="6:6" ht="12.75" customHeight="1" x14ac:dyDescent="0.2">
      <c r="F694" s="149"/>
    </row>
    <row r="695" spans="6:6" ht="12.75" customHeight="1" x14ac:dyDescent="0.2">
      <c r="F695" s="149"/>
    </row>
    <row r="696" spans="6:6" ht="12.75" customHeight="1" x14ac:dyDescent="0.2">
      <c r="F696" s="149"/>
    </row>
    <row r="697" spans="6:6" ht="12.75" customHeight="1" x14ac:dyDescent="0.2">
      <c r="F697" s="149"/>
    </row>
    <row r="698" spans="6:6" ht="12.75" customHeight="1" x14ac:dyDescent="0.2">
      <c r="F698" s="149"/>
    </row>
    <row r="699" spans="6:6" ht="12.75" customHeight="1" x14ac:dyDescent="0.2">
      <c r="F699" s="149"/>
    </row>
    <row r="700" spans="6:6" ht="12.75" customHeight="1" x14ac:dyDescent="0.2">
      <c r="F700" s="149"/>
    </row>
    <row r="701" spans="6:6" ht="12.75" customHeight="1" x14ac:dyDescent="0.2">
      <c r="F701" s="149"/>
    </row>
    <row r="702" spans="6:6" ht="12.75" customHeight="1" x14ac:dyDescent="0.2">
      <c r="F702" s="149"/>
    </row>
    <row r="703" spans="6:6" ht="12.75" customHeight="1" x14ac:dyDescent="0.2">
      <c r="F703" s="149"/>
    </row>
    <row r="704" spans="6:6" ht="12.75" customHeight="1" x14ac:dyDescent="0.2">
      <c r="F704" s="149"/>
    </row>
    <row r="705" spans="6:6" ht="12.75" customHeight="1" x14ac:dyDescent="0.2">
      <c r="F705" s="149"/>
    </row>
    <row r="706" spans="6:6" ht="12.75" customHeight="1" x14ac:dyDescent="0.2">
      <c r="F706" s="149"/>
    </row>
    <row r="707" spans="6:6" ht="12.75" customHeight="1" x14ac:dyDescent="0.2">
      <c r="F707" s="149"/>
    </row>
    <row r="708" spans="6:6" ht="12.75" customHeight="1" x14ac:dyDescent="0.2">
      <c r="F708" s="149"/>
    </row>
    <row r="709" spans="6:6" ht="12.75" customHeight="1" x14ac:dyDescent="0.2">
      <c r="F709" s="149"/>
    </row>
    <row r="710" spans="6:6" ht="12.75" customHeight="1" x14ac:dyDescent="0.2">
      <c r="F710" s="149"/>
    </row>
    <row r="711" spans="6:6" ht="12.75" customHeight="1" x14ac:dyDescent="0.2">
      <c r="F711" s="149"/>
    </row>
    <row r="712" spans="6:6" ht="12.75" customHeight="1" x14ac:dyDescent="0.2">
      <c r="F712" s="149"/>
    </row>
    <row r="713" spans="6:6" ht="12.75" customHeight="1" x14ac:dyDescent="0.2">
      <c r="F713" s="149"/>
    </row>
    <row r="714" spans="6:6" ht="12.75" customHeight="1" x14ac:dyDescent="0.2">
      <c r="F714" s="149"/>
    </row>
    <row r="715" spans="6:6" ht="12.75" customHeight="1" x14ac:dyDescent="0.2">
      <c r="F715" s="149"/>
    </row>
    <row r="716" spans="6:6" ht="12.75" customHeight="1" x14ac:dyDescent="0.2">
      <c r="F716" s="149"/>
    </row>
    <row r="717" spans="6:6" ht="12.75" customHeight="1" x14ac:dyDescent="0.2">
      <c r="F717" s="149"/>
    </row>
    <row r="718" spans="6:6" ht="12.75" customHeight="1" x14ac:dyDescent="0.2">
      <c r="F718" s="149"/>
    </row>
    <row r="719" spans="6:6" ht="12.75" customHeight="1" x14ac:dyDescent="0.2">
      <c r="F719" s="149"/>
    </row>
    <row r="720" spans="6:6" ht="12.75" customHeight="1" x14ac:dyDescent="0.2">
      <c r="F720" s="149"/>
    </row>
    <row r="721" spans="6:6" ht="12.75" customHeight="1" x14ac:dyDescent="0.2">
      <c r="F721" s="149"/>
    </row>
    <row r="722" spans="6:6" ht="12.75" customHeight="1" x14ac:dyDescent="0.2">
      <c r="F722" s="149"/>
    </row>
    <row r="723" spans="6:6" ht="12.75" customHeight="1" x14ac:dyDescent="0.2">
      <c r="F723" s="149"/>
    </row>
    <row r="724" spans="6:6" ht="12.75" customHeight="1" x14ac:dyDescent="0.2">
      <c r="F724" s="149"/>
    </row>
    <row r="725" spans="6:6" ht="12.75" customHeight="1" x14ac:dyDescent="0.2">
      <c r="F725" s="149"/>
    </row>
    <row r="726" spans="6:6" ht="12.75" customHeight="1" x14ac:dyDescent="0.2">
      <c r="F726" s="149"/>
    </row>
    <row r="727" spans="6:6" ht="12.75" customHeight="1" x14ac:dyDescent="0.2">
      <c r="F727" s="149"/>
    </row>
    <row r="728" spans="6:6" ht="12.75" customHeight="1" x14ac:dyDescent="0.2">
      <c r="F728" s="149"/>
    </row>
    <row r="729" spans="6:6" ht="12.75" customHeight="1" x14ac:dyDescent="0.2">
      <c r="F729" s="149"/>
    </row>
    <row r="730" spans="6:6" ht="12.75" customHeight="1" x14ac:dyDescent="0.2">
      <c r="F730" s="149"/>
    </row>
    <row r="731" spans="6:6" ht="12.75" customHeight="1" x14ac:dyDescent="0.2">
      <c r="F731" s="149"/>
    </row>
    <row r="732" spans="6:6" ht="12.75" customHeight="1" x14ac:dyDescent="0.2">
      <c r="F732" s="149"/>
    </row>
    <row r="733" spans="6:6" ht="12.75" customHeight="1" x14ac:dyDescent="0.2">
      <c r="F733" s="149"/>
    </row>
    <row r="734" spans="6:6" ht="12.75" customHeight="1" x14ac:dyDescent="0.2">
      <c r="F734" s="149"/>
    </row>
    <row r="735" spans="6:6" ht="12.75" customHeight="1" x14ac:dyDescent="0.2">
      <c r="F735" s="149"/>
    </row>
    <row r="736" spans="6:6" ht="12.75" customHeight="1" x14ac:dyDescent="0.2">
      <c r="F736" s="149"/>
    </row>
    <row r="737" spans="6:6" ht="12.75" customHeight="1" x14ac:dyDescent="0.2">
      <c r="F737" s="149"/>
    </row>
    <row r="738" spans="6:6" ht="12.75" customHeight="1" x14ac:dyDescent="0.2">
      <c r="F738" s="149"/>
    </row>
    <row r="739" spans="6:6" ht="12.75" customHeight="1" x14ac:dyDescent="0.2">
      <c r="F739" s="149"/>
    </row>
    <row r="740" spans="6:6" ht="12.75" customHeight="1" x14ac:dyDescent="0.2">
      <c r="F740" s="149"/>
    </row>
    <row r="741" spans="6:6" ht="12.75" customHeight="1" x14ac:dyDescent="0.2">
      <c r="F741" s="149"/>
    </row>
    <row r="742" spans="6:6" ht="12.75" customHeight="1" x14ac:dyDescent="0.2">
      <c r="F742" s="149"/>
    </row>
    <row r="743" spans="6:6" ht="12.75" customHeight="1" x14ac:dyDescent="0.2">
      <c r="F743" s="149"/>
    </row>
    <row r="744" spans="6:6" ht="12.75" customHeight="1" x14ac:dyDescent="0.2">
      <c r="F744" s="149"/>
    </row>
    <row r="745" spans="6:6" ht="12.75" customHeight="1" x14ac:dyDescent="0.2">
      <c r="F745" s="149"/>
    </row>
    <row r="746" spans="6:6" ht="12.75" customHeight="1" x14ac:dyDescent="0.2">
      <c r="F746" s="149"/>
    </row>
    <row r="747" spans="6:6" ht="12.75" customHeight="1" x14ac:dyDescent="0.2">
      <c r="F747" s="149"/>
    </row>
    <row r="748" spans="6:6" ht="12.75" customHeight="1" x14ac:dyDescent="0.2">
      <c r="F748" s="149"/>
    </row>
    <row r="749" spans="6:6" ht="12.75" customHeight="1" x14ac:dyDescent="0.2">
      <c r="F749" s="149"/>
    </row>
    <row r="750" spans="6:6" ht="12.75" customHeight="1" x14ac:dyDescent="0.2">
      <c r="F750" s="149"/>
    </row>
    <row r="751" spans="6:6" ht="12.75" customHeight="1" x14ac:dyDescent="0.2">
      <c r="F751" s="149"/>
    </row>
    <row r="752" spans="6:6" ht="12.75" customHeight="1" x14ac:dyDescent="0.2">
      <c r="F752" s="149"/>
    </row>
    <row r="753" spans="6:6" ht="12.75" customHeight="1" x14ac:dyDescent="0.2">
      <c r="F753" s="149"/>
    </row>
    <row r="754" spans="6:6" ht="12.75" customHeight="1" x14ac:dyDescent="0.2">
      <c r="F754" s="149"/>
    </row>
    <row r="755" spans="6:6" ht="12.75" customHeight="1" x14ac:dyDescent="0.2">
      <c r="F755" s="149"/>
    </row>
    <row r="756" spans="6:6" ht="12.75" customHeight="1" x14ac:dyDescent="0.2">
      <c r="F756" s="149"/>
    </row>
    <row r="757" spans="6:6" ht="12.75" customHeight="1" x14ac:dyDescent="0.2">
      <c r="F757" s="149"/>
    </row>
    <row r="758" spans="6:6" ht="12.75" customHeight="1" x14ac:dyDescent="0.2">
      <c r="F758" s="149"/>
    </row>
    <row r="759" spans="6:6" ht="12.75" customHeight="1" x14ac:dyDescent="0.2">
      <c r="F759" s="149"/>
    </row>
    <row r="760" spans="6:6" ht="12.75" customHeight="1" x14ac:dyDescent="0.2">
      <c r="F760" s="149"/>
    </row>
    <row r="761" spans="6:6" ht="12.75" customHeight="1" x14ac:dyDescent="0.2">
      <c r="F761" s="149"/>
    </row>
    <row r="762" spans="6:6" ht="12.75" customHeight="1" x14ac:dyDescent="0.2">
      <c r="F762" s="149"/>
    </row>
    <row r="763" spans="6:6" ht="12.75" customHeight="1" x14ac:dyDescent="0.2">
      <c r="F763" s="149"/>
    </row>
    <row r="764" spans="6:6" ht="12.75" customHeight="1" x14ac:dyDescent="0.2">
      <c r="F764" s="149"/>
    </row>
    <row r="765" spans="6:6" ht="12.75" customHeight="1" x14ac:dyDescent="0.2">
      <c r="F765" s="149"/>
    </row>
    <row r="766" spans="6:6" ht="12.75" customHeight="1" x14ac:dyDescent="0.2">
      <c r="F766" s="149"/>
    </row>
    <row r="767" spans="6:6" ht="12.75" customHeight="1" x14ac:dyDescent="0.2">
      <c r="F767" s="149"/>
    </row>
    <row r="768" spans="6:6" ht="12.75" customHeight="1" x14ac:dyDescent="0.2">
      <c r="F768" s="149"/>
    </row>
    <row r="769" spans="6:6" ht="12.75" customHeight="1" x14ac:dyDescent="0.2">
      <c r="F769" s="149"/>
    </row>
    <row r="770" spans="6:6" ht="12.75" customHeight="1" x14ac:dyDescent="0.2">
      <c r="F770" s="149"/>
    </row>
    <row r="771" spans="6:6" ht="12.75" customHeight="1" x14ac:dyDescent="0.2">
      <c r="F771" s="149"/>
    </row>
    <row r="772" spans="6:6" ht="12.75" customHeight="1" x14ac:dyDescent="0.2">
      <c r="F772" s="149"/>
    </row>
    <row r="773" spans="6:6" ht="12.75" customHeight="1" x14ac:dyDescent="0.2">
      <c r="F773" s="149"/>
    </row>
    <row r="774" spans="6:6" ht="12.75" customHeight="1" x14ac:dyDescent="0.2">
      <c r="F774" s="149"/>
    </row>
    <row r="775" spans="6:6" ht="12.75" customHeight="1" x14ac:dyDescent="0.2">
      <c r="F775" s="149"/>
    </row>
    <row r="776" spans="6:6" ht="12.75" customHeight="1" x14ac:dyDescent="0.2">
      <c r="F776" s="149"/>
    </row>
    <row r="777" spans="6:6" ht="12.75" customHeight="1" x14ac:dyDescent="0.2">
      <c r="F777" s="149"/>
    </row>
    <row r="778" spans="6:6" ht="12.75" customHeight="1" x14ac:dyDescent="0.2">
      <c r="F778" s="149"/>
    </row>
    <row r="779" spans="6:6" ht="12.75" customHeight="1" x14ac:dyDescent="0.2">
      <c r="F779" s="149"/>
    </row>
    <row r="780" spans="6:6" ht="12.75" customHeight="1" x14ac:dyDescent="0.2">
      <c r="F780" s="149"/>
    </row>
    <row r="781" spans="6:6" ht="12.75" customHeight="1" x14ac:dyDescent="0.2">
      <c r="F781" s="149"/>
    </row>
    <row r="782" spans="6:6" ht="12.75" customHeight="1" x14ac:dyDescent="0.2">
      <c r="F782" s="149"/>
    </row>
    <row r="783" spans="6:6" ht="12.75" customHeight="1" x14ac:dyDescent="0.2">
      <c r="F783" s="149"/>
    </row>
    <row r="784" spans="6:6" ht="12.75" customHeight="1" x14ac:dyDescent="0.2">
      <c r="F784" s="149"/>
    </row>
    <row r="785" spans="6:6" ht="12.75" customHeight="1" x14ac:dyDescent="0.2">
      <c r="F785" s="149"/>
    </row>
    <row r="786" spans="6:6" ht="12.75" customHeight="1" x14ac:dyDescent="0.2">
      <c r="F786" s="149"/>
    </row>
    <row r="787" spans="6:6" ht="12.75" customHeight="1" x14ac:dyDescent="0.2">
      <c r="F787" s="149"/>
    </row>
    <row r="788" spans="6:6" ht="12.75" customHeight="1" x14ac:dyDescent="0.2">
      <c r="F788" s="149"/>
    </row>
    <row r="789" spans="6:6" ht="12.75" customHeight="1" x14ac:dyDescent="0.2">
      <c r="F789" s="149"/>
    </row>
    <row r="790" spans="6:6" ht="12.75" customHeight="1" x14ac:dyDescent="0.2">
      <c r="F790" s="149"/>
    </row>
    <row r="791" spans="6:6" ht="12.75" customHeight="1" x14ac:dyDescent="0.2">
      <c r="F791" s="149"/>
    </row>
    <row r="792" spans="6:6" ht="12.75" customHeight="1" x14ac:dyDescent="0.2">
      <c r="F792" s="149"/>
    </row>
    <row r="793" spans="6:6" ht="12.75" customHeight="1" x14ac:dyDescent="0.2">
      <c r="F793" s="149"/>
    </row>
    <row r="794" spans="6:6" ht="12.75" customHeight="1" x14ac:dyDescent="0.2">
      <c r="F794" s="149"/>
    </row>
    <row r="795" spans="6:6" ht="12.75" customHeight="1" x14ac:dyDescent="0.2">
      <c r="F795" s="149"/>
    </row>
    <row r="796" spans="6:6" ht="12.75" customHeight="1" x14ac:dyDescent="0.2">
      <c r="F796" s="149"/>
    </row>
    <row r="797" spans="6:6" ht="12.75" customHeight="1" x14ac:dyDescent="0.2">
      <c r="F797" s="149"/>
    </row>
    <row r="798" spans="6:6" ht="12.75" customHeight="1" x14ac:dyDescent="0.2">
      <c r="F798" s="149"/>
    </row>
    <row r="799" spans="6:6" ht="12.75" customHeight="1" x14ac:dyDescent="0.2">
      <c r="F799" s="149"/>
    </row>
    <row r="800" spans="6:6" ht="12.75" customHeight="1" x14ac:dyDescent="0.2">
      <c r="F800" s="149"/>
    </row>
    <row r="801" spans="6:6" ht="12.75" customHeight="1" x14ac:dyDescent="0.2">
      <c r="F801" s="149"/>
    </row>
    <row r="802" spans="6:6" ht="12.75" customHeight="1" x14ac:dyDescent="0.2">
      <c r="F802" s="149"/>
    </row>
    <row r="803" spans="6:6" ht="12.75" customHeight="1" x14ac:dyDescent="0.2">
      <c r="F803" s="149"/>
    </row>
    <row r="804" spans="6:6" ht="12.75" customHeight="1" x14ac:dyDescent="0.2">
      <c r="F804" s="149"/>
    </row>
    <row r="805" spans="6:6" ht="12.75" customHeight="1" x14ac:dyDescent="0.2">
      <c r="F805" s="149"/>
    </row>
    <row r="806" spans="6:6" ht="12.75" customHeight="1" x14ac:dyDescent="0.2">
      <c r="F806" s="149"/>
    </row>
    <row r="807" spans="6:6" ht="12.75" customHeight="1" x14ac:dyDescent="0.2">
      <c r="F807" s="149"/>
    </row>
    <row r="808" spans="6:6" ht="12.75" customHeight="1" x14ac:dyDescent="0.2">
      <c r="F808" s="149"/>
    </row>
    <row r="809" spans="6:6" ht="12.75" customHeight="1" x14ac:dyDescent="0.2">
      <c r="F809" s="149"/>
    </row>
    <row r="810" spans="6:6" ht="12.75" customHeight="1" x14ac:dyDescent="0.2">
      <c r="F810" s="149"/>
    </row>
    <row r="811" spans="6:6" ht="12.75" customHeight="1" x14ac:dyDescent="0.2">
      <c r="F811" s="149"/>
    </row>
    <row r="812" spans="6:6" ht="12.75" customHeight="1" x14ac:dyDescent="0.2">
      <c r="F812" s="149"/>
    </row>
    <row r="813" spans="6:6" ht="12.75" customHeight="1" x14ac:dyDescent="0.2">
      <c r="F813" s="149"/>
    </row>
    <row r="814" spans="6:6" ht="12.75" customHeight="1" x14ac:dyDescent="0.2">
      <c r="F814" s="149"/>
    </row>
    <row r="815" spans="6:6" ht="12.75" customHeight="1" x14ac:dyDescent="0.2">
      <c r="F815" s="149"/>
    </row>
    <row r="816" spans="6:6" ht="12.75" customHeight="1" x14ac:dyDescent="0.2">
      <c r="F816" s="149"/>
    </row>
    <row r="817" spans="6:6" ht="12.75" customHeight="1" x14ac:dyDescent="0.2">
      <c r="F817" s="149"/>
    </row>
    <row r="818" spans="6:6" ht="12.75" customHeight="1" x14ac:dyDescent="0.2">
      <c r="F818" s="149"/>
    </row>
    <row r="819" spans="6:6" ht="12.75" customHeight="1" x14ac:dyDescent="0.2">
      <c r="F819" s="149"/>
    </row>
    <row r="820" spans="6:6" ht="12.75" customHeight="1" x14ac:dyDescent="0.2">
      <c r="F820" s="149"/>
    </row>
    <row r="821" spans="6:6" ht="12.75" customHeight="1" x14ac:dyDescent="0.2">
      <c r="F821" s="149"/>
    </row>
    <row r="822" spans="6:6" ht="12.75" customHeight="1" x14ac:dyDescent="0.2">
      <c r="F822" s="149"/>
    </row>
    <row r="823" spans="6:6" ht="12.75" customHeight="1" x14ac:dyDescent="0.2">
      <c r="F823" s="149"/>
    </row>
    <row r="824" spans="6:6" ht="12.75" customHeight="1" x14ac:dyDescent="0.2">
      <c r="F824" s="149"/>
    </row>
    <row r="825" spans="6:6" ht="12.75" customHeight="1" x14ac:dyDescent="0.2">
      <c r="F825" s="149"/>
    </row>
    <row r="826" spans="6:6" ht="12.75" customHeight="1" x14ac:dyDescent="0.2">
      <c r="F826" s="149"/>
    </row>
    <row r="827" spans="6:6" ht="12.75" customHeight="1" x14ac:dyDescent="0.2">
      <c r="F827" s="149"/>
    </row>
    <row r="828" spans="6:6" ht="12.75" customHeight="1" x14ac:dyDescent="0.2">
      <c r="F828" s="149"/>
    </row>
    <row r="829" spans="6:6" ht="12.75" customHeight="1" x14ac:dyDescent="0.2">
      <c r="F829" s="149"/>
    </row>
    <row r="830" spans="6:6" ht="12.75" customHeight="1" x14ac:dyDescent="0.2">
      <c r="F830" s="149"/>
    </row>
    <row r="831" spans="6:6" ht="12.75" customHeight="1" x14ac:dyDescent="0.2">
      <c r="F831" s="149"/>
    </row>
    <row r="832" spans="6:6" ht="12.75" customHeight="1" x14ac:dyDescent="0.2">
      <c r="F832" s="149"/>
    </row>
    <row r="833" spans="6:6" ht="12.75" customHeight="1" x14ac:dyDescent="0.2">
      <c r="F833" s="149"/>
    </row>
    <row r="834" spans="6:6" ht="12.75" customHeight="1" x14ac:dyDescent="0.2">
      <c r="F834" s="149"/>
    </row>
    <row r="835" spans="6:6" ht="12.75" customHeight="1" x14ac:dyDescent="0.2">
      <c r="F835" s="149"/>
    </row>
    <row r="836" spans="6:6" ht="12.75" customHeight="1" x14ac:dyDescent="0.2">
      <c r="F836" s="149"/>
    </row>
    <row r="837" spans="6:6" ht="12.75" customHeight="1" x14ac:dyDescent="0.2">
      <c r="F837" s="149"/>
    </row>
    <row r="838" spans="6:6" ht="12.75" customHeight="1" x14ac:dyDescent="0.2">
      <c r="F838" s="149"/>
    </row>
    <row r="839" spans="6:6" ht="12.75" customHeight="1" x14ac:dyDescent="0.2">
      <c r="F839" s="149"/>
    </row>
    <row r="840" spans="6:6" ht="12.75" customHeight="1" x14ac:dyDescent="0.2">
      <c r="F840" s="149"/>
    </row>
    <row r="841" spans="6:6" ht="12.75" customHeight="1" x14ac:dyDescent="0.2">
      <c r="F841" s="149"/>
    </row>
    <row r="842" spans="6:6" ht="12.75" customHeight="1" x14ac:dyDescent="0.2">
      <c r="F842" s="149"/>
    </row>
    <row r="843" spans="6:6" ht="12.75" customHeight="1" x14ac:dyDescent="0.2">
      <c r="F843" s="149"/>
    </row>
    <row r="844" spans="6:6" ht="12.75" customHeight="1" x14ac:dyDescent="0.2">
      <c r="F844" s="149"/>
    </row>
    <row r="845" spans="6:6" ht="12.75" customHeight="1" x14ac:dyDescent="0.2">
      <c r="F845" s="149"/>
    </row>
    <row r="846" spans="6:6" ht="12.75" customHeight="1" x14ac:dyDescent="0.2">
      <c r="F846" s="149"/>
    </row>
    <row r="847" spans="6:6" ht="12.75" customHeight="1" x14ac:dyDescent="0.2">
      <c r="F847" s="149"/>
    </row>
    <row r="848" spans="6:6" ht="12.75" customHeight="1" x14ac:dyDescent="0.2">
      <c r="F848" s="149"/>
    </row>
    <row r="849" spans="6:6" ht="12.75" customHeight="1" x14ac:dyDescent="0.2">
      <c r="F849" s="149"/>
    </row>
    <row r="850" spans="6:6" ht="12.75" customHeight="1" x14ac:dyDescent="0.2">
      <c r="F850" s="149"/>
    </row>
    <row r="851" spans="6:6" ht="12.75" customHeight="1" x14ac:dyDescent="0.2">
      <c r="F851" s="149"/>
    </row>
    <row r="852" spans="6:6" ht="12.75" customHeight="1" x14ac:dyDescent="0.2">
      <c r="F852" s="149"/>
    </row>
    <row r="853" spans="6:6" ht="12.75" customHeight="1" x14ac:dyDescent="0.2">
      <c r="F853" s="149"/>
    </row>
    <row r="854" spans="6:6" ht="12.75" customHeight="1" x14ac:dyDescent="0.2">
      <c r="F854" s="149"/>
    </row>
    <row r="855" spans="6:6" ht="12.75" customHeight="1" x14ac:dyDescent="0.2">
      <c r="F855" s="149"/>
    </row>
    <row r="856" spans="6:6" ht="12.75" customHeight="1" x14ac:dyDescent="0.2">
      <c r="F856" s="149"/>
    </row>
    <row r="857" spans="6:6" ht="12.75" customHeight="1" x14ac:dyDescent="0.2">
      <c r="F857" s="149"/>
    </row>
    <row r="858" spans="6:6" ht="12.75" customHeight="1" x14ac:dyDescent="0.2">
      <c r="F858" s="149"/>
    </row>
    <row r="859" spans="6:6" ht="12.75" customHeight="1" x14ac:dyDescent="0.2">
      <c r="F859" s="149"/>
    </row>
    <row r="860" spans="6:6" ht="12.75" customHeight="1" x14ac:dyDescent="0.2">
      <c r="F860" s="149"/>
    </row>
    <row r="861" spans="6:6" ht="12.75" customHeight="1" x14ac:dyDescent="0.2">
      <c r="F861" s="149"/>
    </row>
    <row r="862" spans="6:6" ht="12.75" customHeight="1" x14ac:dyDescent="0.2">
      <c r="F862" s="149"/>
    </row>
    <row r="863" spans="6:6" ht="12.75" customHeight="1" x14ac:dyDescent="0.2">
      <c r="F863" s="149"/>
    </row>
    <row r="864" spans="6:6" ht="12.75" customHeight="1" x14ac:dyDescent="0.2">
      <c r="F864" s="149"/>
    </row>
    <row r="865" spans="6:6" ht="12.75" customHeight="1" x14ac:dyDescent="0.2">
      <c r="F865" s="149"/>
    </row>
    <row r="866" spans="6:6" ht="12.75" customHeight="1" x14ac:dyDescent="0.2">
      <c r="F866" s="149"/>
    </row>
    <row r="867" spans="6:6" ht="12.75" customHeight="1" x14ac:dyDescent="0.2">
      <c r="F867" s="149"/>
    </row>
    <row r="868" spans="6:6" ht="12.75" customHeight="1" x14ac:dyDescent="0.2">
      <c r="F868" s="149"/>
    </row>
    <row r="869" spans="6:6" ht="12.75" customHeight="1" x14ac:dyDescent="0.2">
      <c r="F869" s="149"/>
    </row>
    <row r="870" spans="6:6" ht="12.75" customHeight="1" x14ac:dyDescent="0.2">
      <c r="F870" s="149"/>
    </row>
    <row r="871" spans="6:6" ht="12.75" customHeight="1" x14ac:dyDescent="0.2">
      <c r="F871" s="149"/>
    </row>
    <row r="872" spans="6:6" ht="12.75" customHeight="1" x14ac:dyDescent="0.2">
      <c r="F872" s="149"/>
    </row>
    <row r="873" spans="6:6" ht="12.75" customHeight="1" x14ac:dyDescent="0.2">
      <c r="F873" s="149"/>
    </row>
    <row r="874" spans="6:6" ht="12.75" customHeight="1" x14ac:dyDescent="0.2">
      <c r="F874" s="149"/>
    </row>
    <row r="875" spans="6:6" ht="12.75" customHeight="1" x14ac:dyDescent="0.2">
      <c r="F875" s="149"/>
    </row>
    <row r="876" spans="6:6" ht="12.75" customHeight="1" x14ac:dyDescent="0.2">
      <c r="F876" s="149"/>
    </row>
    <row r="877" spans="6:6" ht="12.75" customHeight="1" x14ac:dyDescent="0.2">
      <c r="F877" s="149"/>
    </row>
    <row r="878" spans="6:6" ht="12.75" customHeight="1" x14ac:dyDescent="0.2">
      <c r="F878" s="149"/>
    </row>
    <row r="879" spans="6:6" ht="12.75" customHeight="1" x14ac:dyDescent="0.2">
      <c r="F879" s="149"/>
    </row>
    <row r="880" spans="6:6" ht="12.75" customHeight="1" x14ac:dyDescent="0.2">
      <c r="F880" s="149"/>
    </row>
    <row r="881" spans="6:6" ht="12.75" customHeight="1" x14ac:dyDescent="0.2">
      <c r="F881" s="149"/>
    </row>
    <row r="882" spans="6:6" ht="12.75" customHeight="1" x14ac:dyDescent="0.2">
      <c r="F882" s="149"/>
    </row>
    <row r="883" spans="6:6" ht="12.75" customHeight="1" x14ac:dyDescent="0.2">
      <c r="F883" s="149"/>
    </row>
    <row r="884" spans="6:6" ht="12.75" customHeight="1" x14ac:dyDescent="0.2">
      <c r="F884" s="149"/>
    </row>
    <row r="885" spans="6:6" ht="12.75" customHeight="1" x14ac:dyDescent="0.2">
      <c r="F885" s="149"/>
    </row>
    <row r="886" spans="6:6" ht="12.75" customHeight="1" x14ac:dyDescent="0.2">
      <c r="F886" s="149"/>
    </row>
    <row r="887" spans="6:6" ht="12.75" customHeight="1" x14ac:dyDescent="0.2">
      <c r="F887" s="149"/>
    </row>
    <row r="888" spans="6:6" ht="12.75" customHeight="1" x14ac:dyDescent="0.2">
      <c r="F888" s="149"/>
    </row>
    <row r="889" spans="6:6" ht="12.75" customHeight="1" x14ac:dyDescent="0.2">
      <c r="F889" s="149"/>
    </row>
    <row r="890" spans="6:6" ht="12.75" customHeight="1" x14ac:dyDescent="0.2">
      <c r="F890" s="149"/>
    </row>
    <row r="891" spans="6:6" ht="12.75" customHeight="1" x14ac:dyDescent="0.2">
      <c r="F891" s="149"/>
    </row>
    <row r="892" spans="6:6" ht="12.75" customHeight="1" x14ac:dyDescent="0.2">
      <c r="F892" s="149"/>
    </row>
    <row r="893" spans="6:6" ht="12.75" customHeight="1" x14ac:dyDescent="0.2">
      <c r="F893" s="149"/>
    </row>
    <row r="894" spans="6:6" ht="12.75" customHeight="1" x14ac:dyDescent="0.2">
      <c r="F894" s="149"/>
    </row>
    <row r="895" spans="6:6" ht="12.75" customHeight="1" x14ac:dyDescent="0.2">
      <c r="F895" s="149"/>
    </row>
    <row r="896" spans="6:6" ht="12.75" customHeight="1" x14ac:dyDescent="0.2">
      <c r="F896" s="149"/>
    </row>
    <row r="897" spans="6:6" ht="12.75" customHeight="1" x14ac:dyDescent="0.2">
      <c r="F897" s="149"/>
    </row>
    <row r="898" spans="6:6" ht="12.75" customHeight="1" x14ac:dyDescent="0.2">
      <c r="F898" s="149"/>
    </row>
    <row r="899" spans="6:6" ht="12.75" customHeight="1" x14ac:dyDescent="0.2">
      <c r="F899" s="149"/>
    </row>
    <row r="900" spans="6:6" ht="12.75" customHeight="1" x14ac:dyDescent="0.2">
      <c r="F900" s="149"/>
    </row>
    <row r="901" spans="6:6" ht="12.75" customHeight="1" x14ac:dyDescent="0.2">
      <c r="F901" s="149"/>
    </row>
    <row r="902" spans="6:6" ht="12.75" customHeight="1" x14ac:dyDescent="0.2">
      <c r="F902" s="149"/>
    </row>
    <row r="903" spans="6:6" ht="12.75" customHeight="1" x14ac:dyDescent="0.2">
      <c r="F903" s="149"/>
    </row>
    <row r="904" spans="6:6" ht="12.75" customHeight="1" x14ac:dyDescent="0.2">
      <c r="F904" s="149"/>
    </row>
    <row r="905" spans="6:6" ht="12.75" customHeight="1" x14ac:dyDescent="0.2">
      <c r="F905" s="149"/>
    </row>
    <row r="906" spans="6:6" ht="12.75" customHeight="1" x14ac:dyDescent="0.2">
      <c r="F906" s="149"/>
    </row>
    <row r="907" spans="6:6" ht="12.75" customHeight="1" x14ac:dyDescent="0.2">
      <c r="F907" s="149"/>
    </row>
    <row r="908" spans="6:6" ht="12.75" customHeight="1" x14ac:dyDescent="0.2">
      <c r="F908" s="149"/>
    </row>
    <row r="909" spans="6:6" ht="12.75" customHeight="1" x14ac:dyDescent="0.2">
      <c r="F909" s="149"/>
    </row>
    <row r="910" spans="6:6" ht="12.75" customHeight="1" x14ac:dyDescent="0.2">
      <c r="F910" s="149"/>
    </row>
    <row r="911" spans="6:6" ht="12.75" customHeight="1" x14ac:dyDescent="0.2">
      <c r="F911" s="149"/>
    </row>
    <row r="912" spans="6:6" ht="12.75" customHeight="1" x14ac:dyDescent="0.2">
      <c r="F912" s="149"/>
    </row>
    <row r="913" spans="6:6" ht="12.75" customHeight="1" x14ac:dyDescent="0.2">
      <c r="F913" s="149"/>
    </row>
    <row r="914" spans="6:6" ht="12.75" customHeight="1" x14ac:dyDescent="0.2">
      <c r="F914" s="149"/>
    </row>
    <row r="915" spans="6:6" ht="12.75" customHeight="1" x14ac:dyDescent="0.2">
      <c r="F915" s="149"/>
    </row>
    <row r="916" spans="6:6" ht="12.75" customHeight="1" x14ac:dyDescent="0.2">
      <c r="F916" s="149"/>
    </row>
    <row r="917" spans="6:6" ht="12.75" customHeight="1" x14ac:dyDescent="0.2">
      <c r="F917" s="149"/>
    </row>
    <row r="918" spans="6:6" ht="12.75" customHeight="1" x14ac:dyDescent="0.2">
      <c r="F918" s="149"/>
    </row>
    <row r="919" spans="6:6" ht="12.75" customHeight="1" x14ac:dyDescent="0.2">
      <c r="F919" s="149"/>
    </row>
    <row r="920" spans="6:6" ht="12.75" customHeight="1" x14ac:dyDescent="0.2">
      <c r="F920" s="149"/>
    </row>
    <row r="921" spans="6:6" ht="12.75" customHeight="1" x14ac:dyDescent="0.2">
      <c r="F921" s="149"/>
    </row>
    <row r="922" spans="6:6" ht="12.75" customHeight="1" x14ac:dyDescent="0.2">
      <c r="F922" s="149"/>
    </row>
    <row r="923" spans="6:6" ht="12.75" customHeight="1" x14ac:dyDescent="0.2">
      <c r="F923" s="149"/>
    </row>
    <row r="924" spans="6:6" ht="12.75" customHeight="1" x14ac:dyDescent="0.2">
      <c r="F924" s="149"/>
    </row>
    <row r="925" spans="6:6" ht="12.75" customHeight="1" x14ac:dyDescent="0.2">
      <c r="F925" s="149"/>
    </row>
    <row r="926" spans="6:6" ht="12.75" customHeight="1" x14ac:dyDescent="0.2">
      <c r="F926" s="149"/>
    </row>
    <row r="927" spans="6:6" ht="12.75" customHeight="1" x14ac:dyDescent="0.2">
      <c r="F927" s="149"/>
    </row>
    <row r="928" spans="6:6" ht="12.75" customHeight="1" x14ac:dyDescent="0.2">
      <c r="F928" s="149"/>
    </row>
    <row r="929" spans="6:6" ht="12.75" customHeight="1" x14ac:dyDescent="0.2">
      <c r="F929" s="149"/>
    </row>
    <row r="930" spans="6:6" ht="12.75" customHeight="1" x14ac:dyDescent="0.2">
      <c r="F930" s="149"/>
    </row>
    <row r="931" spans="6:6" ht="12.75" customHeight="1" x14ac:dyDescent="0.2">
      <c r="F931" s="149"/>
    </row>
    <row r="932" spans="6:6" ht="12.75" customHeight="1" x14ac:dyDescent="0.2">
      <c r="F932" s="149"/>
    </row>
    <row r="933" spans="6:6" ht="12.75" customHeight="1" x14ac:dyDescent="0.2">
      <c r="F933" s="149"/>
    </row>
    <row r="934" spans="6:6" ht="12.75" customHeight="1" x14ac:dyDescent="0.2">
      <c r="F934" s="149"/>
    </row>
    <row r="935" spans="6:6" ht="12.75" customHeight="1" x14ac:dyDescent="0.2">
      <c r="F935" s="149"/>
    </row>
    <row r="936" spans="6:6" ht="12.75" customHeight="1" x14ac:dyDescent="0.2">
      <c r="F936" s="149"/>
    </row>
    <row r="937" spans="6:6" ht="12.75" customHeight="1" x14ac:dyDescent="0.2">
      <c r="F937" s="149"/>
    </row>
    <row r="938" spans="6:6" ht="12.75" customHeight="1" x14ac:dyDescent="0.2">
      <c r="F938" s="149"/>
    </row>
    <row r="939" spans="6:6" ht="12.75" customHeight="1" x14ac:dyDescent="0.2">
      <c r="F939" s="149"/>
    </row>
    <row r="940" spans="6:6" ht="12.75" customHeight="1" x14ac:dyDescent="0.2">
      <c r="F940" s="149"/>
    </row>
    <row r="941" spans="6:6" ht="12.75" customHeight="1" x14ac:dyDescent="0.2">
      <c r="F941" s="149"/>
    </row>
    <row r="942" spans="6:6" ht="12.75" customHeight="1" x14ac:dyDescent="0.2">
      <c r="F942" s="149"/>
    </row>
    <row r="943" spans="6:6" ht="12.75" customHeight="1" x14ac:dyDescent="0.2">
      <c r="F943" s="149"/>
    </row>
    <row r="944" spans="6:6" ht="12.75" customHeight="1" x14ac:dyDescent="0.2">
      <c r="F944" s="149"/>
    </row>
    <row r="945" spans="6:6" ht="12.75" customHeight="1" x14ac:dyDescent="0.2">
      <c r="F945" s="149"/>
    </row>
    <row r="946" spans="6:6" ht="12.75" customHeight="1" x14ac:dyDescent="0.2">
      <c r="F946" s="149"/>
    </row>
    <row r="947" spans="6:6" ht="12.75" customHeight="1" x14ac:dyDescent="0.2">
      <c r="F947" s="149"/>
    </row>
    <row r="948" spans="6:6" ht="12.75" customHeight="1" x14ac:dyDescent="0.2">
      <c r="F948" s="149"/>
    </row>
    <row r="949" spans="6:6" ht="12.75" customHeight="1" x14ac:dyDescent="0.2">
      <c r="F949" s="149"/>
    </row>
    <row r="950" spans="6:6" ht="12.75" customHeight="1" x14ac:dyDescent="0.2">
      <c r="F950" s="149"/>
    </row>
    <row r="951" spans="6:6" ht="12.75" customHeight="1" x14ac:dyDescent="0.2">
      <c r="F951" s="149"/>
    </row>
    <row r="952" spans="6:6" ht="12.75" customHeight="1" x14ac:dyDescent="0.2">
      <c r="F952" s="149"/>
    </row>
    <row r="953" spans="6:6" ht="12.75" customHeight="1" x14ac:dyDescent="0.2">
      <c r="F953" s="149"/>
    </row>
    <row r="954" spans="6:6" ht="12.75" customHeight="1" x14ac:dyDescent="0.2">
      <c r="F954" s="149"/>
    </row>
    <row r="955" spans="6:6" ht="12.75" customHeight="1" x14ac:dyDescent="0.2">
      <c r="F955" s="149"/>
    </row>
    <row r="956" spans="6:6" ht="12.75" customHeight="1" x14ac:dyDescent="0.2">
      <c r="F956" s="149"/>
    </row>
    <row r="957" spans="6:6" ht="12.75" customHeight="1" x14ac:dyDescent="0.2">
      <c r="F957" s="149"/>
    </row>
    <row r="958" spans="6:6" ht="12.75" customHeight="1" x14ac:dyDescent="0.2">
      <c r="F958" s="149"/>
    </row>
    <row r="959" spans="6:6" ht="12.75" customHeight="1" x14ac:dyDescent="0.2">
      <c r="F959" s="149"/>
    </row>
    <row r="960" spans="6:6" ht="12.75" customHeight="1" x14ac:dyDescent="0.2">
      <c r="F960" s="149"/>
    </row>
    <row r="961" spans="6:6" ht="12.75" customHeight="1" x14ac:dyDescent="0.2">
      <c r="F961" s="149"/>
    </row>
    <row r="962" spans="6:6" ht="12.75" customHeight="1" x14ac:dyDescent="0.2">
      <c r="F962" s="149"/>
    </row>
    <row r="963" spans="6:6" ht="12.75" customHeight="1" x14ac:dyDescent="0.2">
      <c r="F963" s="149"/>
    </row>
    <row r="964" spans="6:6" ht="12.75" customHeight="1" x14ac:dyDescent="0.2">
      <c r="F964" s="149"/>
    </row>
    <row r="965" spans="6:6" ht="12.75" customHeight="1" x14ac:dyDescent="0.2">
      <c r="F965" s="149"/>
    </row>
    <row r="966" spans="6:6" ht="12.75" customHeight="1" x14ac:dyDescent="0.2">
      <c r="F966" s="149"/>
    </row>
    <row r="967" spans="6:6" ht="12.75" customHeight="1" x14ac:dyDescent="0.2">
      <c r="F967" s="149"/>
    </row>
    <row r="968" spans="6:6" ht="12.75" customHeight="1" x14ac:dyDescent="0.2">
      <c r="F968" s="149"/>
    </row>
    <row r="969" spans="6:6" ht="12.75" customHeight="1" x14ac:dyDescent="0.2">
      <c r="F969" s="149"/>
    </row>
    <row r="970" spans="6:6" ht="12.75" customHeight="1" x14ac:dyDescent="0.2">
      <c r="F970" s="149"/>
    </row>
    <row r="971" spans="6:6" ht="12.75" customHeight="1" x14ac:dyDescent="0.2">
      <c r="F971" s="149"/>
    </row>
    <row r="972" spans="6:6" ht="12.75" customHeight="1" x14ac:dyDescent="0.2">
      <c r="F972" s="149"/>
    </row>
    <row r="973" spans="6:6" ht="12.75" customHeight="1" x14ac:dyDescent="0.2">
      <c r="F973" s="149"/>
    </row>
    <row r="974" spans="6:6" ht="12.75" customHeight="1" x14ac:dyDescent="0.2">
      <c r="F974" s="149"/>
    </row>
    <row r="975" spans="6:6" ht="12.75" customHeight="1" x14ac:dyDescent="0.2">
      <c r="F975" s="149"/>
    </row>
    <row r="976" spans="6:6" ht="12.75" customHeight="1" x14ac:dyDescent="0.2">
      <c r="F976" s="149"/>
    </row>
    <row r="977" spans="6:6" ht="12.75" customHeight="1" x14ac:dyDescent="0.2">
      <c r="F977" s="149"/>
    </row>
    <row r="978" spans="6:6" ht="12.75" customHeight="1" x14ac:dyDescent="0.2">
      <c r="F978" s="149"/>
    </row>
    <row r="979" spans="6:6" ht="12.75" customHeight="1" x14ac:dyDescent="0.2">
      <c r="F979" s="149"/>
    </row>
    <row r="980" spans="6:6" ht="12.75" customHeight="1" x14ac:dyDescent="0.2">
      <c r="F980" s="149"/>
    </row>
    <row r="981" spans="6:6" ht="12.75" customHeight="1" x14ac:dyDescent="0.2">
      <c r="F981" s="149"/>
    </row>
    <row r="982" spans="6:6" ht="12.75" customHeight="1" x14ac:dyDescent="0.2">
      <c r="F982" s="149"/>
    </row>
    <row r="983" spans="6:6" ht="12.75" customHeight="1" x14ac:dyDescent="0.2">
      <c r="F983" s="149"/>
    </row>
    <row r="984" spans="6:6" ht="12.75" customHeight="1" x14ac:dyDescent="0.2">
      <c r="F984" s="149"/>
    </row>
    <row r="985" spans="6:6" ht="12.75" customHeight="1" x14ac:dyDescent="0.2">
      <c r="F985" s="149"/>
    </row>
    <row r="986" spans="6:6" ht="12.75" customHeight="1" x14ac:dyDescent="0.2">
      <c r="F986" s="149"/>
    </row>
    <row r="987" spans="6:6" ht="12.75" customHeight="1" x14ac:dyDescent="0.2">
      <c r="F987" s="149"/>
    </row>
    <row r="988" spans="6:6" ht="12.75" customHeight="1" x14ac:dyDescent="0.2">
      <c r="F988" s="149"/>
    </row>
    <row r="989" spans="6:6" ht="12.75" customHeight="1" x14ac:dyDescent="0.2">
      <c r="F989" s="149"/>
    </row>
    <row r="990" spans="6:6" ht="12.75" customHeight="1" x14ac:dyDescent="0.2">
      <c r="F990" s="149"/>
    </row>
    <row r="991" spans="6:6" ht="12.75" customHeight="1" x14ac:dyDescent="0.2">
      <c r="F991" s="149"/>
    </row>
    <row r="992" spans="6:6" ht="12.75" customHeight="1" x14ac:dyDescent="0.2">
      <c r="F992" s="149"/>
    </row>
    <row r="993" spans="6:6" ht="12.75" customHeight="1" x14ac:dyDescent="0.2">
      <c r="F993" s="149"/>
    </row>
    <row r="994" spans="6:6" ht="12.75" customHeight="1" x14ac:dyDescent="0.2">
      <c r="F994" s="149"/>
    </row>
    <row r="995" spans="6:6" ht="12.75" customHeight="1" x14ac:dyDescent="0.2">
      <c r="F995" s="149"/>
    </row>
    <row r="996" spans="6:6" ht="12.75" customHeight="1" x14ac:dyDescent="0.2">
      <c r="F996" s="149"/>
    </row>
    <row r="997" spans="6:6" ht="12.75" customHeight="1" x14ac:dyDescent="0.2">
      <c r="F997" s="149"/>
    </row>
    <row r="998" spans="6:6" ht="12.75" customHeight="1" x14ac:dyDescent="0.2">
      <c r="F998" s="149"/>
    </row>
    <row r="999" spans="6:6" ht="12.75" customHeight="1" x14ac:dyDescent="0.2">
      <c r="F999" s="149"/>
    </row>
    <row r="1000" spans="6:6" ht="12.75" customHeight="1" x14ac:dyDescent="0.2">
      <c r="F1000" s="149"/>
    </row>
    <row r="1001" spans="6:6" ht="12.75" customHeight="1" x14ac:dyDescent="0.2">
      <c r="F1001" s="149"/>
    </row>
    <row r="1002" spans="6:6" ht="12.75" customHeight="1" x14ac:dyDescent="0.2">
      <c r="F1002" s="149"/>
    </row>
  </sheetData>
  <mergeCells count="2">
    <mergeCell ref="K11:L11"/>
    <mergeCell ref="K16:L16"/>
  </mergeCells>
  <printOptions verticalCentered="1"/>
  <pageMargins left="0" right="0" top="1" bottom="0" header="0" footer="0"/>
  <pageSetup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02"/>
  <sheetViews>
    <sheetView showGridLines="0" topLeftCell="A16" workbookViewId="0">
      <selection activeCell="L21" sqref="L21"/>
    </sheetView>
  </sheetViews>
  <sheetFormatPr defaultColWidth="14.42578125" defaultRowHeight="15" customHeight="1" x14ac:dyDescent="0.2"/>
  <cols>
    <col min="1" max="1" width="14.28515625" customWidth="1"/>
    <col min="2" max="2" width="19" customWidth="1"/>
    <col min="3" max="3" width="17.28515625" customWidth="1"/>
    <col min="4" max="4" width="15.5703125" style="77" customWidth="1"/>
    <col min="5" max="5" width="18.42578125" customWidth="1"/>
    <col min="6" max="6" width="0.85546875" customWidth="1"/>
    <col min="7" max="7" width="19.140625" customWidth="1"/>
    <col min="8" max="8" width="16.7109375" customWidth="1"/>
    <col min="9" max="9" width="16.5703125" customWidth="1"/>
    <col min="10" max="10" width="19.42578125" customWidth="1"/>
    <col min="11" max="11" width="15.5703125" customWidth="1"/>
    <col min="12" max="12" width="23.140625" customWidth="1"/>
    <col min="13" max="13" width="0.140625" customWidth="1"/>
    <col min="14" max="26" width="8.7109375" customWidth="1"/>
  </cols>
  <sheetData>
    <row r="1" spans="1:13" ht="41.25" customHeight="1" thickBot="1" x14ac:dyDescent="0.65">
      <c r="A1" s="82"/>
      <c r="B1" s="83" t="s">
        <v>15</v>
      </c>
      <c r="C1" s="84"/>
      <c r="D1" s="78"/>
      <c r="E1" s="81" t="s">
        <v>35</v>
      </c>
      <c r="F1" s="1"/>
      <c r="G1" s="2" t="s">
        <v>0</v>
      </c>
      <c r="H1" s="3" t="s">
        <v>162</v>
      </c>
      <c r="I1" s="4"/>
      <c r="J1" s="2" t="s">
        <v>1</v>
      </c>
      <c r="K1" s="58" t="s">
        <v>163</v>
      </c>
      <c r="L1" s="5"/>
      <c r="M1" s="6"/>
    </row>
    <row r="2" spans="1:13" ht="18" customHeight="1" x14ac:dyDescent="0.4">
      <c r="A2" s="7" t="s">
        <v>2</v>
      </c>
      <c r="B2" s="118" t="s">
        <v>3</v>
      </c>
      <c r="C2" s="118"/>
      <c r="D2" s="93" t="s">
        <v>114</v>
      </c>
      <c r="E2" s="94" t="s">
        <v>84</v>
      </c>
      <c r="F2" s="9"/>
      <c r="G2" s="10" t="s">
        <v>21</v>
      </c>
      <c r="H2" s="8"/>
      <c r="I2" s="8"/>
      <c r="J2" s="8"/>
      <c r="K2" s="11" t="s">
        <v>4</v>
      </c>
      <c r="L2" s="12"/>
      <c r="M2" s="13"/>
    </row>
    <row r="3" spans="1:13" ht="27.75" customHeight="1" x14ac:dyDescent="0.4">
      <c r="A3" s="14" t="s">
        <v>5</v>
      </c>
      <c r="B3" s="106" t="s">
        <v>6</v>
      </c>
      <c r="C3" s="106" t="s">
        <v>7</v>
      </c>
      <c r="D3" s="54" t="s">
        <v>18</v>
      </c>
      <c r="E3" s="107" t="s">
        <v>19</v>
      </c>
      <c r="F3" s="55"/>
      <c r="G3" s="106" t="s">
        <v>8</v>
      </c>
      <c r="H3" s="106" t="s">
        <v>8</v>
      </c>
      <c r="I3" s="106" t="s">
        <v>7</v>
      </c>
      <c r="J3" s="54"/>
      <c r="K3" s="15" t="s">
        <v>9</v>
      </c>
      <c r="L3" s="16"/>
      <c r="M3" s="17"/>
    </row>
    <row r="4" spans="1:13" ht="21" customHeight="1" x14ac:dyDescent="0.35">
      <c r="A4" s="66" t="s">
        <v>20</v>
      </c>
      <c r="B4" s="56"/>
      <c r="C4" s="56"/>
      <c r="D4" s="56"/>
      <c r="E4" s="56"/>
      <c r="F4" s="67"/>
      <c r="G4" s="68" t="s">
        <v>22</v>
      </c>
      <c r="H4" s="68" t="s">
        <v>23</v>
      </c>
      <c r="I4" s="69" t="s">
        <v>24</v>
      </c>
      <c r="J4" s="70"/>
      <c r="K4" s="18" t="s">
        <v>10</v>
      </c>
      <c r="L4" s="19" t="s">
        <v>11</v>
      </c>
      <c r="M4" s="20"/>
    </row>
    <row r="5" spans="1:13" ht="44.25" customHeight="1" x14ac:dyDescent="0.5">
      <c r="A5" s="74">
        <v>1</v>
      </c>
      <c r="B5" s="89" t="s">
        <v>16</v>
      </c>
      <c r="C5" s="89" t="s">
        <v>17</v>
      </c>
      <c r="D5" s="89" t="s">
        <v>76</v>
      </c>
      <c r="E5" s="57" t="s">
        <v>25</v>
      </c>
      <c r="F5" s="75"/>
      <c r="G5" s="89" t="s">
        <v>31</v>
      </c>
      <c r="H5" s="89" t="s">
        <v>30</v>
      </c>
      <c r="I5" s="89" t="s">
        <v>65</v>
      </c>
      <c r="J5" s="57"/>
      <c r="K5" s="65" t="s">
        <v>85</v>
      </c>
      <c r="L5" s="22">
        <v>127.3</v>
      </c>
      <c r="M5" s="23"/>
    </row>
    <row r="6" spans="1:13" ht="44.25" customHeight="1" x14ac:dyDescent="0.5">
      <c r="A6" s="74" t="s">
        <v>26</v>
      </c>
      <c r="B6" s="89" t="s">
        <v>65</v>
      </c>
      <c r="C6" s="89" t="s">
        <v>52</v>
      </c>
      <c r="D6" s="89" t="s">
        <v>66</v>
      </c>
      <c r="E6" s="97" t="s">
        <v>34</v>
      </c>
      <c r="F6" s="75"/>
      <c r="G6" s="57" t="s">
        <v>31</v>
      </c>
      <c r="H6" s="57" t="s">
        <v>30</v>
      </c>
      <c r="I6" s="57" t="s">
        <v>60</v>
      </c>
      <c r="J6" s="57"/>
      <c r="K6" s="65"/>
      <c r="L6" s="22"/>
      <c r="M6" s="23"/>
    </row>
    <row r="7" spans="1:13" ht="44.25" customHeight="1" thickBot="1" x14ac:dyDescent="0.55000000000000004">
      <c r="A7" s="71">
        <v>2</v>
      </c>
      <c r="B7" s="53" t="s">
        <v>31</v>
      </c>
      <c r="C7" s="53" t="s">
        <v>67</v>
      </c>
      <c r="D7" s="53" t="s">
        <v>52</v>
      </c>
      <c r="E7" s="53"/>
      <c r="F7" s="72"/>
      <c r="G7" s="73" t="s">
        <v>41</v>
      </c>
      <c r="H7" s="53" t="s">
        <v>47</v>
      </c>
      <c r="I7" s="53" t="s">
        <v>68</v>
      </c>
      <c r="J7" s="53"/>
      <c r="K7" s="80" t="s">
        <v>86</v>
      </c>
      <c r="L7" s="22">
        <v>127.3</v>
      </c>
      <c r="M7" s="23"/>
    </row>
    <row r="8" spans="1:13" ht="42" customHeight="1" x14ac:dyDescent="0.5">
      <c r="A8" s="26">
        <v>3</v>
      </c>
      <c r="B8" s="64" t="s">
        <v>41</v>
      </c>
      <c r="C8" s="64" t="s">
        <v>68</v>
      </c>
      <c r="D8" s="64" t="s">
        <v>69</v>
      </c>
      <c r="E8" s="64" t="s">
        <v>123</v>
      </c>
      <c r="F8" s="60"/>
      <c r="G8" s="28" t="s">
        <v>75</v>
      </c>
      <c r="H8" s="28" t="s">
        <v>49</v>
      </c>
      <c r="I8" s="28" t="s">
        <v>48</v>
      </c>
      <c r="J8" s="79"/>
      <c r="K8" s="95" t="s">
        <v>33</v>
      </c>
      <c r="L8" s="96"/>
      <c r="M8" s="29"/>
    </row>
    <row r="9" spans="1:13" ht="42" customHeight="1" x14ac:dyDescent="0.5">
      <c r="A9" s="71"/>
      <c r="B9" s="88" t="s">
        <v>36</v>
      </c>
      <c r="C9" s="88" t="s">
        <v>44</v>
      </c>
      <c r="D9" s="88" t="s">
        <v>45</v>
      </c>
      <c r="E9" s="87"/>
      <c r="F9" s="85"/>
      <c r="G9" s="53"/>
      <c r="H9" s="53"/>
      <c r="I9" s="53"/>
      <c r="J9" s="79"/>
      <c r="K9" s="109" t="s">
        <v>39</v>
      </c>
      <c r="L9" s="109" t="s">
        <v>111</v>
      </c>
      <c r="M9" s="29"/>
    </row>
    <row r="10" spans="1:13" ht="43.5" customHeight="1" x14ac:dyDescent="0.5">
      <c r="A10" s="30">
        <v>4</v>
      </c>
      <c r="B10" s="86" t="s">
        <v>48</v>
      </c>
      <c r="C10" s="86" t="s">
        <v>47</v>
      </c>
      <c r="D10" s="86"/>
      <c r="E10" s="86" t="s">
        <v>121</v>
      </c>
      <c r="F10" s="61"/>
      <c r="G10" s="31" t="s">
        <v>61</v>
      </c>
      <c r="H10" s="31" t="s">
        <v>74</v>
      </c>
      <c r="I10" s="31" t="s">
        <v>56</v>
      </c>
      <c r="J10" s="33"/>
      <c r="K10" s="110" t="s">
        <v>112</v>
      </c>
      <c r="L10" s="110" t="s">
        <v>118</v>
      </c>
      <c r="M10" s="34"/>
    </row>
    <row r="11" spans="1:13" ht="40.5" customHeight="1" x14ac:dyDescent="0.5">
      <c r="A11" s="30">
        <v>5</v>
      </c>
      <c r="B11" s="24" t="s">
        <v>56</v>
      </c>
      <c r="C11" s="24" t="s">
        <v>49</v>
      </c>
      <c r="D11" s="24" t="s">
        <v>124</v>
      </c>
      <c r="E11" s="24"/>
      <c r="F11" s="59"/>
      <c r="G11" s="24" t="s">
        <v>74</v>
      </c>
      <c r="H11" s="24" t="s">
        <v>54</v>
      </c>
      <c r="I11" s="24" t="s">
        <v>57</v>
      </c>
      <c r="J11" s="35"/>
      <c r="K11" s="138" t="s">
        <v>12</v>
      </c>
      <c r="L11" s="139"/>
      <c r="M11" s="34"/>
    </row>
    <row r="12" spans="1:13" ht="43.5" customHeight="1" x14ac:dyDescent="0.5">
      <c r="A12" s="30">
        <v>6</v>
      </c>
      <c r="B12" s="24" t="s">
        <v>74</v>
      </c>
      <c r="C12" s="24" t="s">
        <v>57</v>
      </c>
      <c r="D12" s="24" t="s">
        <v>52</v>
      </c>
      <c r="E12" s="24"/>
      <c r="F12" s="62"/>
      <c r="G12" s="24" t="s">
        <v>54</v>
      </c>
      <c r="H12" s="24" t="s">
        <v>55</v>
      </c>
      <c r="I12" s="24" t="s">
        <v>64</v>
      </c>
      <c r="J12" s="35"/>
      <c r="K12" s="111" t="s">
        <v>37</v>
      </c>
      <c r="L12" s="112" t="s">
        <v>39</v>
      </c>
      <c r="M12" s="34"/>
    </row>
    <row r="13" spans="1:13" ht="43.5" customHeight="1" x14ac:dyDescent="0.5">
      <c r="A13" s="30">
        <v>7</v>
      </c>
      <c r="B13" s="24" t="s">
        <v>54</v>
      </c>
      <c r="C13" s="24" t="s">
        <v>64</v>
      </c>
      <c r="D13" s="24" t="s">
        <v>125</v>
      </c>
      <c r="E13" s="35"/>
      <c r="F13" s="62"/>
      <c r="G13" s="21" t="s">
        <v>55</v>
      </c>
      <c r="H13" s="24" t="s">
        <v>59</v>
      </c>
      <c r="I13" s="24" t="s">
        <v>71</v>
      </c>
      <c r="J13" s="24"/>
      <c r="K13" s="113" t="s">
        <v>38</v>
      </c>
      <c r="L13" s="112" t="s">
        <v>111</v>
      </c>
      <c r="M13" s="37"/>
    </row>
    <row r="14" spans="1:13" ht="43.5" customHeight="1" x14ac:dyDescent="0.5">
      <c r="A14" s="30">
        <v>8</v>
      </c>
      <c r="B14" s="21" t="s">
        <v>55</v>
      </c>
      <c r="C14" s="24" t="s">
        <v>71</v>
      </c>
      <c r="D14" s="24"/>
      <c r="E14" s="24"/>
      <c r="F14" s="62"/>
      <c r="G14" s="24" t="s">
        <v>59</v>
      </c>
      <c r="H14" s="24" t="s">
        <v>72</v>
      </c>
      <c r="I14" s="24" t="s">
        <v>132</v>
      </c>
      <c r="J14" s="24"/>
      <c r="K14" s="114" t="s">
        <v>117</v>
      </c>
      <c r="L14" s="115" t="s">
        <v>40</v>
      </c>
      <c r="M14" s="40"/>
    </row>
    <row r="15" spans="1:13" ht="42.75" customHeight="1" x14ac:dyDescent="0.5">
      <c r="A15" s="30">
        <v>9</v>
      </c>
      <c r="B15" s="24" t="s">
        <v>59</v>
      </c>
      <c r="C15" s="24" t="s">
        <v>132</v>
      </c>
      <c r="D15" s="24" t="s">
        <v>131</v>
      </c>
      <c r="E15" s="24"/>
      <c r="F15" s="62"/>
      <c r="G15" s="24" t="s">
        <v>72</v>
      </c>
      <c r="H15" s="24" t="s">
        <v>63</v>
      </c>
      <c r="I15" s="24" t="s">
        <v>73</v>
      </c>
      <c r="J15" s="24"/>
      <c r="K15" s="132"/>
      <c r="L15" s="133"/>
      <c r="M15" s="41"/>
    </row>
    <row r="16" spans="1:13" ht="41.25" customHeight="1" x14ac:dyDescent="0.5">
      <c r="A16" s="42">
        <v>10</v>
      </c>
      <c r="B16" s="43" t="s">
        <v>72</v>
      </c>
      <c r="C16" s="43" t="s">
        <v>73</v>
      </c>
      <c r="D16" s="43"/>
      <c r="E16" s="43"/>
      <c r="F16" s="119"/>
      <c r="G16" s="43" t="s">
        <v>63</v>
      </c>
      <c r="H16" s="43" t="s">
        <v>130</v>
      </c>
      <c r="I16" s="43" t="s">
        <v>133</v>
      </c>
      <c r="J16" s="43"/>
      <c r="K16" s="140"/>
      <c r="L16" s="141"/>
      <c r="M16" s="44"/>
    </row>
    <row r="17" spans="1:14" ht="19.5" customHeight="1" x14ac:dyDescent="0.25">
      <c r="A17" s="122"/>
      <c r="B17" s="124"/>
      <c r="C17" s="124"/>
      <c r="D17" s="125"/>
      <c r="E17" s="126"/>
      <c r="F17" s="120"/>
      <c r="G17" s="120"/>
      <c r="H17" s="120"/>
      <c r="I17" s="120"/>
      <c r="J17" s="123"/>
      <c r="K17" s="100" t="s">
        <v>13</v>
      </c>
      <c r="L17" s="45"/>
      <c r="M17" s="46"/>
      <c r="N17" s="47"/>
    </row>
    <row r="18" spans="1:14" ht="26.25" customHeight="1" x14ac:dyDescent="0.25">
      <c r="A18" s="127"/>
      <c r="B18" s="127"/>
      <c r="C18" s="127"/>
      <c r="D18" s="127"/>
      <c r="E18" s="127"/>
      <c r="F18" s="127"/>
      <c r="G18" s="127"/>
      <c r="H18" s="127"/>
      <c r="I18" s="127"/>
      <c r="J18" s="127"/>
      <c r="K18" s="101" t="s">
        <v>32</v>
      </c>
      <c r="L18" s="76"/>
      <c r="M18" s="48"/>
    </row>
    <row r="19" spans="1:14" ht="24.75" customHeight="1" x14ac:dyDescent="0.3">
      <c r="A19" s="127"/>
      <c r="B19" s="127"/>
      <c r="C19" s="127"/>
      <c r="D19" s="127"/>
      <c r="E19" s="127"/>
      <c r="F19" s="127"/>
      <c r="G19" s="127"/>
      <c r="H19" s="127"/>
      <c r="I19" s="127"/>
      <c r="J19" s="128"/>
      <c r="K19" s="102"/>
      <c r="L19" s="49"/>
      <c r="M19" s="48"/>
    </row>
    <row r="20" spans="1:14" ht="25.5" customHeight="1" x14ac:dyDescent="0.25">
      <c r="A20" s="127"/>
      <c r="B20" s="127"/>
      <c r="C20" s="127"/>
      <c r="D20" s="129"/>
      <c r="E20" s="127"/>
      <c r="F20" s="130"/>
      <c r="G20" s="130"/>
      <c r="H20" s="130"/>
      <c r="I20" s="130"/>
      <c r="J20" s="130"/>
      <c r="K20" s="103"/>
      <c r="L20" s="50"/>
    </row>
    <row r="21" spans="1:14" ht="25.5" customHeight="1" x14ac:dyDescent="0.3">
      <c r="A21" s="127"/>
      <c r="B21" s="130"/>
      <c r="C21" s="130"/>
      <c r="D21" s="131"/>
      <c r="E21" s="130"/>
      <c r="F21" s="130"/>
      <c r="G21" s="130"/>
      <c r="H21" s="130"/>
      <c r="I21" s="130"/>
      <c r="J21" s="130"/>
      <c r="K21" s="104" t="s">
        <v>14</v>
      </c>
      <c r="L21" s="51">
        <v>45379</v>
      </c>
    </row>
    <row r="22" spans="1:14" ht="25.5" customHeight="1" x14ac:dyDescent="0.2"/>
    <row r="23" spans="1:14" ht="25.5" customHeight="1" x14ac:dyDescent="0.2"/>
    <row r="24" spans="1:14" ht="12.75" customHeight="1" x14ac:dyDescent="0.2">
      <c r="F24" s="52"/>
    </row>
    <row r="25" spans="1:14" ht="12.75" customHeight="1" x14ac:dyDescent="0.2">
      <c r="F25" s="52"/>
    </row>
    <row r="26" spans="1:14" ht="12.75" customHeight="1" x14ac:dyDescent="0.2">
      <c r="F26" s="52"/>
    </row>
    <row r="27" spans="1:14" ht="12.75" customHeight="1" x14ac:dyDescent="0.2">
      <c r="F27" s="52"/>
    </row>
    <row r="28" spans="1:14" ht="12.75" customHeight="1" x14ac:dyDescent="0.2">
      <c r="F28" s="52"/>
    </row>
    <row r="29" spans="1:14" ht="12.75" customHeight="1" x14ac:dyDescent="0.2">
      <c r="F29" s="52"/>
    </row>
    <row r="30" spans="1:14" ht="12.75" customHeight="1" x14ac:dyDescent="0.2">
      <c r="F30" s="52"/>
    </row>
    <row r="31" spans="1:14" ht="12.75" customHeight="1" x14ac:dyDescent="0.2">
      <c r="F31" s="52"/>
    </row>
    <row r="32" spans="1:14" ht="12.75" customHeight="1" x14ac:dyDescent="0.2">
      <c r="F32" s="52"/>
    </row>
    <row r="33" spans="6:6" ht="12.75" customHeight="1" x14ac:dyDescent="0.2">
      <c r="F33" s="52"/>
    </row>
    <row r="34" spans="6:6" ht="12.75" customHeight="1" x14ac:dyDescent="0.2">
      <c r="F34" s="52"/>
    </row>
    <row r="35" spans="6:6" ht="12.75" customHeight="1" x14ac:dyDescent="0.2">
      <c r="F35" s="52"/>
    </row>
    <row r="36" spans="6:6" ht="12.75" customHeight="1" x14ac:dyDescent="0.2">
      <c r="F36" s="52"/>
    </row>
    <row r="37" spans="6:6" ht="12.75" customHeight="1" x14ac:dyDescent="0.2">
      <c r="F37" s="52"/>
    </row>
    <row r="38" spans="6:6" ht="12.75" customHeight="1" x14ac:dyDescent="0.2">
      <c r="F38" s="52"/>
    </row>
    <row r="39" spans="6:6" ht="12.75" customHeight="1" x14ac:dyDescent="0.2">
      <c r="F39" s="52"/>
    </row>
    <row r="40" spans="6:6" ht="12.75" customHeight="1" x14ac:dyDescent="0.2">
      <c r="F40" s="52"/>
    </row>
    <row r="41" spans="6:6" ht="12.75" customHeight="1" x14ac:dyDescent="0.2">
      <c r="F41" s="52"/>
    </row>
    <row r="42" spans="6:6" ht="12.75" customHeight="1" x14ac:dyDescent="0.2">
      <c r="F42" s="52"/>
    </row>
    <row r="43" spans="6:6" ht="12.75" customHeight="1" x14ac:dyDescent="0.2">
      <c r="F43" s="52"/>
    </row>
    <row r="44" spans="6:6" ht="12.75" customHeight="1" x14ac:dyDescent="0.2">
      <c r="F44" s="52"/>
    </row>
    <row r="45" spans="6:6" ht="12.75" customHeight="1" x14ac:dyDescent="0.2">
      <c r="F45" s="52"/>
    </row>
    <row r="46" spans="6:6" ht="12.75" customHeight="1" x14ac:dyDescent="0.2">
      <c r="F46" s="52"/>
    </row>
    <row r="47" spans="6:6" ht="12.75" customHeight="1" x14ac:dyDescent="0.2">
      <c r="F47" s="52"/>
    </row>
    <row r="48" spans="6:6" ht="12.75" customHeight="1" x14ac:dyDescent="0.2">
      <c r="F48" s="52"/>
    </row>
    <row r="49" spans="6:6" ht="12.75" customHeight="1" x14ac:dyDescent="0.2">
      <c r="F49" s="52"/>
    </row>
    <row r="50" spans="6:6" ht="12.75" customHeight="1" x14ac:dyDescent="0.2">
      <c r="F50" s="52"/>
    </row>
    <row r="51" spans="6:6" ht="12.75" customHeight="1" x14ac:dyDescent="0.2">
      <c r="F51" s="52"/>
    </row>
    <row r="52" spans="6:6" ht="12.75" customHeight="1" x14ac:dyDescent="0.2">
      <c r="F52" s="52"/>
    </row>
    <row r="53" spans="6:6" ht="12.75" customHeight="1" x14ac:dyDescent="0.2">
      <c r="F53" s="52"/>
    </row>
    <row r="54" spans="6:6" ht="12.75" customHeight="1" x14ac:dyDescent="0.2">
      <c r="F54" s="52"/>
    </row>
    <row r="55" spans="6:6" ht="12.75" customHeight="1" x14ac:dyDescent="0.2">
      <c r="F55" s="52"/>
    </row>
    <row r="56" spans="6:6" ht="12.75" customHeight="1" x14ac:dyDescent="0.2">
      <c r="F56" s="52"/>
    </row>
    <row r="57" spans="6:6" ht="12.75" customHeight="1" x14ac:dyDescent="0.2">
      <c r="F57" s="52"/>
    </row>
    <row r="58" spans="6:6" ht="12.75" customHeight="1" x14ac:dyDescent="0.2">
      <c r="F58" s="52"/>
    </row>
    <row r="59" spans="6:6" ht="12.75" customHeight="1" x14ac:dyDescent="0.2">
      <c r="F59" s="52"/>
    </row>
    <row r="60" spans="6:6" ht="12.75" customHeight="1" x14ac:dyDescent="0.2">
      <c r="F60" s="52"/>
    </row>
    <row r="61" spans="6:6" ht="12.75" customHeight="1" x14ac:dyDescent="0.2">
      <c r="F61" s="52"/>
    </row>
    <row r="62" spans="6:6" ht="12.75" customHeight="1" x14ac:dyDescent="0.2">
      <c r="F62" s="52"/>
    </row>
    <row r="63" spans="6:6" ht="12.75" customHeight="1" x14ac:dyDescent="0.2">
      <c r="F63" s="52"/>
    </row>
    <row r="64" spans="6:6" ht="12.75" customHeight="1" x14ac:dyDescent="0.2">
      <c r="F64" s="52"/>
    </row>
    <row r="65" spans="6:6" ht="12.75" customHeight="1" x14ac:dyDescent="0.2">
      <c r="F65" s="52"/>
    </row>
    <row r="66" spans="6:6" ht="12.75" customHeight="1" x14ac:dyDescent="0.2">
      <c r="F66" s="52"/>
    </row>
    <row r="67" spans="6:6" ht="12.75" customHeight="1" x14ac:dyDescent="0.2">
      <c r="F67" s="52"/>
    </row>
    <row r="68" spans="6:6" ht="12.75" customHeight="1" x14ac:dyDescent="0.2">
      <c r="F68" s="52"/>
    </row>
    <row r="69" spans="6:6" ht="12.75" customHeight="1" x14ac:dyDescent="0.2">
      <c r="F69" s="52"/>
    </row>
    <row r="70" spans="6:6" ht="12.75" customHeight="1" x14ac:dyDescent="0.2">
      <c r="F70" s="52"/>
    </row>
    <row r="71" spans="6:6" ht="12.75" customHeight="1" x14ac:dyDescent="0.2">
      <c r="F71" s="52"/>
    </row>
    <row r="72" spans="6:6" ht="12.75" customHeight="1" x14ac:dyDescent="0.2">
      <c r="F72" s="52"/>
    </row>
    <row r="73" spans="6:6" ht="12.75" customHeight="1" x14ac:dyDescent="0.2">
      <c r="F73" s="52"/>
    </row>
    <row r="74" spans="6:6" ht="12.75" customHeight="1" x14ac:dyDescent="0.2">
      <c r="F74" s="52"/>
    </row>
    <row r="75" spans="6:6" ht="12.75" customHeight="1" x14ac:dyDescent="0.2">
      <c r="F75" s="52"/>
    </row>
    <row r="76" spans="6:6" ht="12.75" customHeight="1" x14ac:dyDescent="0.2">
      <c r="F76" s="52"/>
    </row>
    <row r="77" spans="6:6" ht="12.75" customHeight="1" x14ac:dyDescent="0.2">
      <c r="F77" s="52"/>
    </row>
    <row r="78" spans="6:6" ht="12.75" customHeight="1" x14ac:dyDescent="0.2">
      <c r="F78" s="52"/>
    </row>
    <row r="79" spans="6:6" ht="12.75" customHeight="1" x14ac:dyDescent="0.2">
      <c r="F79" s="52"/>
    </row>
    <row r="80" spans="6:6" ht="12.75" customHeight="1" x14ac:dyDescent="0.2">
      <c r="F80" s="52"/>
    </row>
    <row r="81" spans="6:6" ht="12.75" customHeight="1" x14ac:dyDescent="0.2">
      <c r="F81" s="52"/>
    </row>
    <row r="82" spans="6:6" ht="12.75" customHeight="1" x14ac:dyDescent="0.2">
      <c r="F82" s="52"/>
    </row>
    <row r="83" spans="6:6" ht="12.75" customHeight="1" x14ac:dyDescent="0.2">
      <c r="F83" s="52"/>
    </row>
    <row r="84" spans="6:6" ht="12.75" customHeight="1" x14ac:dyDescent="0.2">
      <c r="F84" s="52"/>
    </row>
    <row r="85" spans="6:6" ht="12.75" customHeight="1" x14ac:dyDescent="0.2">
      <c r="F85" s="52"/>
    </row>
    <row r="86" spans="6:6" ht="12.75" customHeight="1" x14ac:dyDescent="0.2">
      <c r="F86" s="52"/>
    </row>
    <row r="87" spans="6:6" ht="12.75" customHeight="1" x14ac:dyDescent="0.2">
      <c r="F87" s="52"/>
    </row>
    <row r="88" spans="6:6" ht="12.75" customHeight="1" x14ac:dyDescent="0.2">
      <c r="F88" s="52"/>
    </row>
    <row r="89" spans="6:6" ht="12.75" customHeight="1" x14ac:dyDescent="0.2">
      <c r="F89" s="52"/>
    </row>
    <row r="90" spans="6:6" ht="12.75" customHeight="1" x14ac:dyDescent="0.2">
      <c r="F90" s="52"/>
    </row>
    <row r="91" spans="6:6" ht="12.75" customHeight="1" x14ac:dyDescent="0.2">
      <c r="F91" s="52"/>
    </row>
    <row r="92" spans="6:6" ht="12.75" customHeight="1" x14ac:dyDescent="0.2">
      <c r="F92" s="52"/>
    </row>
    <row r="93" spans="6:6" ht="12.75" customHeight="1" x14ac:dyDescent="0.2">
      <c r="F93" s="52"/>
    </row>
    <row r="94" spans="6:6" ht="12.75" customHeight="1" x14ac:dyDescent="0.2">
      <c r="F94" s="52"/>
    </row>
    <row r="95" spans="6:6" ht="12.75" customHeight="1" x14ac:dyDescent="0.2">
      <c r="F95" s="52"/>
    </row>
    <row r="96" spans="6:6" ht="12.75" customHeight="1" x14ac:dyDescent="0.2">
      <c r="F96" s="52"/>
    </row>
    <row r="97" spans="6:6" ht="12.75" customHeight="1" x14ac:dyDescent="0.2">
      <c r="F97" s="52"/>
    </row>
    <row r="98" spans="6:6" ht="12.75" customHeight="1" x14ac:dyDescent="0.2">
      <c r="F98" s="52"/>
    </row>
    <row r="99" spans="6:6" ht="12.75" customHeight="1" x14ac:dyDescent="0.2">
      <c r="F99" s="52"/>
    </row>
    <row r="100" spans="6:6" ht="12.75" customHeight="1" x14ac:dyDescent="0.2">
      <c r="F100" s="52"/>
    </row>
    <row r="101" spans="6:6" ht="12.75" customHeight="1" x14ac:dyDescent="0.2">
      <c r="F101" s="52"/>
    </row>
    <row r="102" spans="6:6" ht="12.75" customHeight="1" x14ac:dyDescent="0.2">
      <c r="F102" s="52"/>
    </row>
    <row r="103" spans="6:6" ht="12.75" customHeight="1" x14ac:dyDescent="0.2">
      <c r="F103" s="52"/>
    </row>
    <row r="104" spans="6:6" ht="12.75" customHeight="1" x14ac:dyDescent="0.2">
      <c r="F104" s="52"/>
    </row>
    <row r="105" spans="6:6" ht="12.75" customHeight="1" x14ac:dyDescent="0.2">
      <c r="F105" s="52"/>
    </row>
    <row r="106" spans="6:6" ht="12.75" customHeight="1" x14ac:dyDescent="0.2">
      <c r="F106" s="52"/>
    </row>
    <row r="107" spans="6:6" ht="12.75" customHeight="1" x14ac:dyDescent="0.2">
      <c r="F107" s="52"/>
    </row>
    <row r="108" spans="6:6" ht="12.75" customHeight="1" x14ac:dyDescent="0.2">
      <c r="F108" s="52"/>
    </row>
    <row r="109" spans="6:6" ht="12.75" customHeight="1" x14ac:dyDescent="0.2">
      <c r="F109" s="52"/>
    </row>
    <row r="110" spans="6:6" ht="12.75" customHeight="1" x14ac:dyDescent="0.2">
      <c r="F110" s="52"/>
    </row>
    <row r="111" spans="6:6" ht="12.75" customHeight="1" x14ac:dyDescent="0.2">
      <c r="F111" s="52"/>
    </row>
    <row r="112" spans="6:6" ht="12.75" customHeight="1" x14ac:dyDescent="0.2">
      <c r="F112" s="52"/>
    </row>
    <row r="113" spans="6:6" ht="12.75" customHeight="1" x14ac:dyDescent="0.2">
      <c r="F113" s="52"/>
    </row>
    <row r="114" spans="6:6" ht="12.75" customHeight="1" x14ac:dyDescent="0.2">
      <c r="F114" s="52"/>
    </row>
    <row r="115" spans="6:6" ht="12.75" customHeight="1" x14ac:dyDescent="0.2">
      <c r="F115" s="52"/>
    </row>
    <row r="116" spans="6:6" ht="12.75" customHeight="1" x14ac:dyDescent="0.2">
      <c r="F116" s="52"/>
    </row>
    <row r="117" spans="6:6" ht="12.75" customHeight="1" x14ac:dyDescent="0.2">
      <c r="F117" s="52"/>
    </row>
    <row r="118" spans="6:6" ht="12.75" customHeight="1" x14ac:dyDescent="0.2">
      <c r="F118" s="52"/>
    </row>
    <row r="119" spans="6:6" ht="12.75" customHeight="1" x14ac:dyDescent="0.2">
      <c r="F119" s="52"/>
    </row>
    <row r="120" spans="6:6" ht="12.75" customHeight="1" x14ac:dyDescent="0.2">
      <c r="F120" s="52"/>
    </row>
    <row r="121" spans="6:6" ht="12.75" customHeight="1" x14ac:dyDescent="0.2">
      <c r="F121" s="52"/>
    </row>
    <row r="122" spans="6:6" ht="12.75" customHeight="1" x14ac:dyDescent="0.2">
      <c r="F122" s="52"/>
    </row>
    <row r="123" spans="6:6" ht="12.75" customHeight="1" x14ac:dyDescent="0.2">
      <c r="F123" s="52"/>
    </row>
    <row r="124" spans="6:6" ht="12.75" customHeight="1" x14ac:dyDescent="0.2">
      <c r="F124" s="52"/>
    </row>
    <row r="125" spans="6:6" ht="12.75" customHeight="1" x14ac:dyDescent="0.2">
      <c r="F125" s="52"/>
    </row>
    <row r="126" spans="6:6" ht="12.75" customHeight="1" x14ac:dyDescent="0.2">
      <c r="F126" s="52"/>
    </row>
    <row r="127" spans="6:6" ht="12.75" customHeight="1" x14ac:dyDescent="0.2">
      <c r="F127" s="52"/>
    </row>
    <row r="128" spans="6:6" ht="12.75" customHeight="1" x14ac:dyDescent="0.2">
      <c r="F128" s="52"/>
    </row>
    <row r="129" spans="6:6" ht="12.75" customHeight="1" x14ac:dyDescent="0.2">
      <c r="F129" s="52"/>
    </row>
    <row r="130" spans="6:6" ht="12.75" customHeight="1" x14ac:dyDescent="0.2">
      <c r="F130" s="52"/>
    </row>
    <row r="131" spans="6:6" ht="12.75" customHeight="1" x14ac:dyDescent="0.2">
      <c r="F131" s="52"/>
    </row>
    <row r="132" spans="6:6" ht="12.75" customHeight="1" x14ac:dyDescent="0.2">
      <c r="F132" s="52"/>
    </row>
    <row r="133" spans="6:6" ht="12.75" customHeight="1" x14ac:dyDescent="0.2">
      <c r="F133" s="52"/>
    </row>
    <row r="134" spans="6:6" ht="12.75" customHeight="1" x14ac:dyDescent="0.2">
      <c r="F134" s="52"/>
    </row>
    <row r="135" spans="6:6" ht="12.75" customHeight="1" x14ac:dyDescent="0.2">
      <c r="F135" s="52"/>
    </row>
    <row r="136" spans="6:6" ht="12.75" customHeight="1" x14ac:dyDescent="0.2">
      <c r="F136" s="52"/>
    </row>
    <row r="137" spans="6:6" ht="12.75" customHeight="1" x14ac:dyDescent="0.2">
      <c r="F137" s="52"/>
    </row>
    <row r="138" spans="6:6" ht="12.75" customHeight="1" x14ac:dyDescent="0.2">
      <c r="F138" s="52"/>
    </row>
    <row r="139" spans="6:6" ht="12.75" customHeight="1" x14ac:dyDescent="0.2">
      <c r="F139" s="52"/>
    </row>
    <row r="140" spans="6:6" ht="12.75" customHeight="1" x14ac:dyDescent="0.2">
      <c r="F140" s="52"/>
    </row>
    <row r="141" spans="6:6" ht="12.75" customHeight="1" x14ac:dyDescent="0.2">
      <c r="F141" s="52"/>
    </row>
    <row r="142" spans="6:6" ht="12.75" customHeight="1" x14ac:dyDescent="0.2">
      <c r="F142" s="52"/>
    </row>
    <row r="143" spans="6:6" ht="12.75" customHeight="1" x14ac:dyDescent="0.2">
      <c r="F143" s="52"/>
    </row>
    <row r="144" spans="6:6" ht="12.75" customHeight="1" x14ac:dyDescent="0.2">
      <c r="F144" s="52"/>
    </row>
    <row r="145" spans="6:6" ht="12.75" customHeight="1" x14ac:dyDescent="0.2">
      <c r="F145" s="52"/>
    </row>
    <row r="146" spans="6:6" ht="12.75" customHeight="1" x14ac:dyDescent="0.2">
      <c r="F146" s="52"/>
    </row>
    <row r="147" spans="6:6" ht="12.75" customHeight="1" x14ac:dyDescent="0.2">
      <c r="F147" s="52"/>
    </row>
    <row r="148" spans="6:6" ht="12.75" customHeight="1" x14ac:dyDescent="0.2">
      <c r="F148" s="52"/>
    </row>
    <row r="149" spans="6:6" ht="12.75" customHeight="1" x14ac:dyDescent="0.2">
      <c r="F149" s="52"/>
    </row>
    <row r="150" spans="6:6" ht="12.75" customHeight="1" x14ac:dyDescent="0.2">
      <c r="F150" s="52"/>
    </row>
    <row r="151" spans="6:6" ht="12.75" customHeight="1" x14ac:dyDescent="0.2">
      <c r="F151" s="52"/>
    </row>
    <row r="152" spans="6:6" ht="12.75" customHeight="1" x14ac:dyDescent="0.2">
      <c r="F152" s="52"/>
    </row>
    <row r="153" spans="6:6" ht="12.75" customHeight="1" x14ac:dyDescent="0.2">
      <c r="F153" s="52"/>
    </row>
    <row r="154" spans="6:6" ht="12.75" customHeight="1" x14ac:dyDescent="0.2">
      <c r="F154" s="52"/>
    </row>
    <row r="155" spans="6:6" ht="12.75" customHeight="1" x14ac:dyDescent="0.2">
      <c r="F155" s="52"/>
    </row>
    <row r="156" spans="6:6" ht="12.75" customHeight="1" x14ac:dyDescent="0.2">
      <c r="F156" s="52"/>
    </row>
    <row r="157" spans="6:6" ht="12.75" customHeight="1" x14ac:dyDescent="0.2">
      <c r="F157" s="52"/>
    </row>
    <row r="158" spans="6:6" ht="12.75" customHeight="1" x14ac:dyDescent="0.2">
      <c r="F158" s="52"/>
    </row>
    <row r="159" spans="6:6" ht="12.75" customHeight="1" x14ac:dyDescent="0.2">
      <c r="F159" s="52"/>
    </row>
    <row r="160" spans="6:6" ht="12.75" customHeight="1" x14ac:dyDescent="0.2">
      <c r="F160" s="52"/>
    </row>
    <row r="161" spans="6:6" ht="12.75" customHeight="1" x14ac:dyDescent="0.2">
      <c r="F161" s="52"/>
    </row>
    <row r="162" spans="6:6" ht="12.75" customHeight="1" x14ac:dyDescent="0.2">
      <c r="F162" s="52"/>
    </row>
    <row r="163" spans="6:6" ht="12.75" customHeight="1" x14ac:dyDescent="0.2">
      <c r="F163" s="52"/>
    </row>
    <row r="164" spans="6:6" ht="12.75" customHeight="1" x14ac:dyDescent="0.2">
      <c r="F164" s="52"/>
    </row>
    <row r="165" spans="6:6" ht="12.75" customHeight="1" x14ac:dyDescent="0.2">
      <c r="F165" s="52"/>
    </row>
    <row r="166" spans="6:6" ht="12.75" customHeight="1" x14ac:dyDescent="0.2">
      <c r="F166" s="52"/>
    </row>
    <row r="167" spans="6:6" ht="12.75" customHeight="1" x14ac:dyDescent="0.2">
      <c r="F167" s="52"/>
    </row>
    <row r="168" spans="6:6" ht="12.75" customHeight="1" x14ac:dyDescent="0.2">
      <c r="F168" s="52"/>
    </row>
    <row r="169" spans="6:6" ht="12.75" customHeight="1" x14ac:dyDescent="0.2">
      <c r="F169" s="52"/>
    </row>
    <row r="170" spans="6:6" ht="12.75" customHeight="1" x14ac:dyDescent="0.2">
      <c r="F170" s="52"/>
    </row>
    <row r="171" spans="6:6" ht="12.75" customHeight="1" x14ac:dyDescent="0.2">
      <c r="F171" s="52"/>
    </row>
    <row r="172" spans="6:6" ht="12.75" customHeight="1" x14ac:dyDescent="0.2">
      <c r="F172" s="52"/>
    </row>
    <row r="173" spans="6:6" ht="12.75" customHeight="1" x14ac:dyDescent="0.2">
      <c r="F173" s="52"/>
    </row>
    <row r="174" spans="6:6" ht="12.75" customHeight="1" x14ac:dyDescent="0.2">
      <c r="F174" s="52"/>
    </row>
    <row r="175" spans="6:6" ht="12.75" customHeight="1" x14ac:dyDescent="0.2">
      <c r="F175" s="52"/>
    </row>
    <row r="176" spans="6:6" ht="12.75" customHeight="1" x14ac:dyDescent="0.2">
      <c r="F176" s="52"/>
    </row>
    <row r="177" spans="6:6" ht="12.75" customHeight="1" x14ac:dyDescent="0.2">
      <c r="F177" s="52"/>
    </row>
    <row r="178" spans="6:6" ht="12.75" customHeight="1" x14ac:dyDescent="0.2">
      <c r="F178" s="52"/>
    </row>
    <row r="179" spans="6:6" ht="12.75" customHeight="1" x14ac:dyDescent="0.2">
      <c r="F179" s="52"/>
    </row>
    <row r="180" spans="6:6" ht="12.75" customHeight="1" x14ac:dyDescent="0.2">
      <c r="F180" s="52"/>
    </row>
    <row r="181" spans="6:6" ht="12.75" customHeight="1" x14ac:dyDescent="0.2">
      <c r="F181" s="52"/>
    </row>
    <row r="182" spans="6:6" ht="12.75" customHeight="1" x14ac:dyDescent="0.2">
      <c r="F182" s="52"/>
    </row>
    <row r="183" spans="6:6" ht="12.75" customHeight="1" x14ac:dyDescent="0.2">
      <c r="F183" s="52"/>
    </row>
    <row r="184" spans="6:6" ht="12.75" customHeight="1" x14ac:dyDescent="0.2">
      <c r="F184" s="52"/>
    </row>
    <row r="185" spans="6:6" ht="12.75" customHeight="1" x14ac:dyDescent="0.2">
      <c r="F185" s="52"/>
    </row>
    <row r="186" spans="6:6" ht="12.75" customHeight="1" x14ac:dyDescent="0.2">
      <c r="F186" s="52"/>
    </row>
    <row r="187" spans="6:6" ht="12.75" customHeight="1" x14ac:dyDescent="0.2">
      <c r="F187" s="52"/>
    </row>
    <row r="188" spans="6:6" ht="12.75" customHeight="1" x14ac:dyDescent="0.2">
      <c r="F188" s="52"/>
    </row>
    <row r="189" spans="6:6" ht="12.75" customHeight="1" x14ac:dyDescent="0.2">
      <c r="F189" s="52"/>
    </row>
    <row r="190" spans="6:6" ht="12.75" customHeight="1" x14ac:dyDescent="0.2">
      <c r="F190" s="52"/>
    </row>
    <row r="191" spans="6:6" ht="12.75" customHeight="1" x14ac:dyDescent="0.2">
      <c r="F191" s="52"/>
    </row>
    <row r="192" spans="6:6" ht="12.75" customHeight="1" x14ac:dyDescent="0.2">
      <c r="F192" s="52"/>
    </row>
    <row r="193" spans="6:6" ht="12.75" customHeight="1" x14ac:dyDescent="0.2">
      <c r="F193" s="52"/>
    </row>
    <row r="194" spans="6:6" ht="12.75" customHeight="1" x14ac:dyDescent="0.2">
      <c r="F194" s="52"/>
    </row>
    <row r="195" spans="6:6" ht="12.75" customHeight="1" x14ac:dyDescent="0.2">
      <c r="F195" s="52"/>
    </row>
    <row r="196" spans="6:6" ht="12.75" customHeight="1" x14ac:dyDescent="0.2">
      <c r="F196" s="52"/>
    </row>
    <row r="197" spans="6:6" ht="12.75" customHeight="1" x14ac:dyDescent="0.2">
      <c r="F197" s="52"/>
    </row>
    <row r="198" spans="6:6" ht="12.75" customHeight="1" x14ac:dyDescent="0.2">
      <c r="F198" s="52"/>
    </row>
    <row r="199" spans="6:6" ht="12.75" customHeight="1" x14ac:dyDescent="0.2">
      <c r="F199" s="52"/>
    </row>
    <row r="200" spans="6:6" ht="12.75" customHeight="1" x14ac:dyDescent="0.2">
      <c r="F200" s="52"/>
    </row>
    <row r="201" spans="6:6" ht="12.75" customHeight="1" x14ac:dyDescent="0.2">
      <c r="F201" s="52"/>
    </row>
    <row r="202" spans="6:6" ht="12.75" customHeight="1" x14ac:dyDescent="0.2">
      <c r="F202" s="52"/>
    </row>
    <row r="203" spans="6:6" ht="12.75" customHeight="1" x14ac:dyDescent="0.2">
      <c r="F203" s="52"/>
    </row>
    <row r="204" spans="6:6" ht="12.75" customHeight="1" x14ac:dyDescent="0.2">
      <c r="F204" s="52"/>
    </row>
    <row r="205" spans="6:6" ht="12.75" customHeight="1" x14ac:dyDescent="0.2">
      <c r="F205" s="52"/>
    </row>
    <row r="206" spans="6:6" ht="12.75" customHeight="1" x14ac:dyDescent="0.2">
      <c r="F206" s="52"/>
    </row>
    <row r="207" spans="6:6" ht="12.75" customHeight="1" x14ac:dyDescent="0.2">
      <c r="F207" s="52"/>
    </row>
    <row r="208" spans="6:6" ht="12.75" customHeight="1" x14ac:dyDescent="0.2">
      <c r="F208" s="52"/>
    </row>
    <row r="209" spans="6:6" ht="12.75" customHeight="1" x14ac:dyDescent="0.2">
      <c r="F209" s="52"/>
    </row>
    <row r="210" spans="6:6" ht="12.75" customHeight="1" x14ac:dyDescent="0.2">
      <c r="F210" s="52"/>
    </row>
    <row r="211" spans="6:6" ht="12.75" customHeight="1" x14ac:dyDescent="0.2">
      <c r="F211" s="52"/>
    </row>
    <row r="212" spans="6:6" ht="12.75" customHeight="1" x14ac:dyDescent="0.2">
      <c r="F212" s="52"/>
    </row>
    <row r="213" spans="6:6" ht="12.75" customHeight="1" x14ac:dyDescent="0.2">
      <c r="F213" s="52"/>
    </row>
    <row r="214" spans="6:6" ht="12.75" customHeight="1" x14ac:dyDescent="0.2">
      <c r="F214" s="52"/>
    </row>
    <row r="215" spans="6:6" ht="12.75" customHeight="1" x14ac:dyDescent="0.2">
      <c r="F215" s="52"/>
    </row>
    <row r="216" spans="6:6" ht="12.75" customHeight="1" x14ac:dyDescent="0.2">
      <c r="F216" s="52"/>
    </row>
    <row r="217" spans="6:6" ht="12.75" customHeight="1" x14ac:dyDescent="0.2">
      <c r="F217" s="52"/>
    </row>
    <row r="218" spans="6:6" ht="12.75" customHeight="1" x14ac:dyDescent="0.2">
      <c r="F218" s="52"/>
    </row>
    <row r="219" spans="6:6" ht="12.75" customHeight="1" x14ac:dyDescent="0.2">
      <c r="F219" s="52"/>
    </row>
    <row r="220" spans="6:6" ht="12.75" customHeight="1" x14ac:dyDescent="0.2">
      <c r="F220" s="52"/>
    </row>
    <row r="221" spans="6:6" ht="12.75" customHeight="1" x14ac:dyDescent="0.2">
      <c r="F221" s="52"/>
    </row>
    <row r="222" spans="6:6" ht="12.75" customHeight="1" x14ac:dyDescent="0.2">
      <c r="F222" s="52"/>
    </row>
    <row r="223" spans="6:6" ht="12.75" customHeight="1" x14ac:dyDescent="0.2">
      <c r="F223" s="52"/>
    </row>
    <row r="224" spans="6:6" ht="12.75" customHeight="1" x14ac:dyDescent="0.2">
      <c r="F224" s="52"/>
    </row>
    <row r="225" spans="6:6" ht="12.75" customHeight="1" x14ac:dyDescent="0.2">
      <c r="F225" s="52"/>
    </row>
    <row r="226" spans="6:6" ht="12.75" customHeight="1" x14ac:dyDescent="0.2">
      <c r="F226" s="52"/>
    </row>
    <row r="227" spans="6:6" ht="12.75" customHeight="1" x14ac:dyDescent="0.2">
      <c r="F227" s="52"/>
    </row>
    <row r="228" spans="6:6" ht="12.75" customHeight="1" x14ac:dyDescent="0.2">
      <c r="F228" s="52"/>
    </row>
    <row r="229" spans="6:6" ht="12.75" customHeight="1" x14ac:dyDescent="0.2">
      <c r="F229" s="52"/>
    </row>
    <row r="230" spans="6:6" ht="12.75" customHeight="1" x14ac:dyDescent="0.2">
      <c r="F230" s="52"/>
    </row>
    <row r="231" spans="6:6" ht="12.75" customHeight="1" x14ac:dyDescent="0.2">
      <c r="F231" s="52"/>
    </row>
    <row r="232" spans="6:6" ht="12.75" customHeight="1" x14ac:dyDescent="0.2">
      <c r="F232" s="52"/>
    </row>
    <row r="233" spans="6:6" ht="12.75" customHeight="1" x14ac:dyDescent="0.2">
      <c r="F233" s="52"/>
    </row>
    <row r="234" spans="6:6" ht="12.75" customHeight="1" x14ac:dyDescent="0.2">
      <c r="F234" s="52"/>
    </row>
    <row r="235" spans="6:6" ht="12.75" customHeight="1" x14ac:dyDescent="0.2">
      <c r="F235" s="52"/>
    </row>
    <row r="236" spans="6:6" ht="12.75" customHeight="1" x14ac:dyDescent="0.2">
      <c r="F236" s="52"/>
    </row>
    <row r="237" spans="6:6" ht="12.75" customHeight="1" x14ac:dyDescent="0.2">
      <c r="F237" s="52"/>
    </row>
    <row r="238" spans="6:6" ht="12.75" customHeight="1" x14ac:dyDescent="0.2">
      <c r="F238" s="52"/>
    </row>
    <row r="239" spans="6:6" ht="12.75" customHeight="1" x14ac:dyDescent="0.2">
      <c r="F239" s="52"/>
    </row>
    <row r="240" spans="6:6" ht="12.75" customHeight="1" x14ac:dyDescent="0.2">
      <c r="F240" s="52"/>
    </row>
    <row r="241" spans="6:6" ht="12.75" customHeight="1" x14ac:dyDescent="0.2">
      <c r="F241" s="52"/>
    </row>
    <row r="242" spans="6:6" ht="12.75" customHeight="1" x14ac:dyDescent="0.2">
      <c r="F242" s="52"/>
    </row>
    <row r="243" spans="6:6" ht="12.75" customHeight="1" x14ac:dyDescent="0.2">
      <c r="F243" s="52"/>
    </row>
    <row r="244" spans="6:6" ht="12.75" customHeight="1" x14ac:dyDescent="0.2">
      <c r="F244" s="52"/>
    </row>
    <row r="245" spans="6:6" ht="12.75" customHeight="1" x14ac:dyDescent="0.2">
      <c r="F245" s="52"/>
    </row>
    <row r="246" spans="6:6" ht="12.75" customHeight="1" x14ac:dyDescent="0.2">
      <c r="F246" s="52"/>
    </row>
    <row r="247" spans="6:6" ht="12.75" customHeight="1" x14ac:dyDescent="0.2">
      <c r="F247" s="52"/>
    </row>
    <row r="248" spans="6:6" ht="12.75" customHeight="1" x14ac:dyDescent="0.2">
      <c r="F248" s="52"/>
    </row>
    <row r="249" spans="6:6" ht="12.75" customHeight="1" x14ac:dyDescent="0.2">
      <c r="F249" s="52"/>
    </row>
    <row r="250" spans="6:6" ht="12.75" customHeight="1" x14ac:dyDescent="0.2">
      <c r="F250" s="52"/>
    </row>
    <row r="251" spans="6:6" ht="12.75" customHeight="1" x14ac:dyDescent="0.2">
      <c r="F251" s="52"/>
    </row>
    <row r="252" spans="6:6" ht="12.75" customHeight="1" x14ac:dyDescent="0.2">
      <c r="F252" s="52"/>
    </row>
    <row r="253" spans="6:6" ht="12.75" customHeight="1" x14ac:dyDescent="0.2">
      <c r="F253" s="52"/>
    </row>
    <row r="254" spans="6:6" ht="12.75" customHeight="1" x14ac:dyDescent="0.2">
      <c r="F254" s="52"/>
    </row>
    <row r="255" spans="6:6" ht="12.75" customHeight="1" x14ac:dyDescent="0.2">
      <c r="F255" s="52"/>
    </row>
    <row r="256" spans="6:6" ht="12.75" customHeight="1" x14ac:dyDescent="0.2">
      <c r="F256" s="52"/>
    </row>
    <row r="257" spans="6:6" ht="12.75" customHeight="1" x14ac:dyDescent="0.2">
      <c r="F257" s="52"/>
    </row>
    <row r="258" spans="6:6" ht="12.75" customHeight="1" x14ac:dyDescent="0.2">
      <c r="F258" s="52"/>
    </row>
    <row r="259" spans="6:6" ht="12.75" customHeight="1" x14ac:dyDescent="0.2">
      <c r="F259" s="52"/>
    </row>
    <row r="260" spans="6:6" ht="12.75" customHeight="1" x14ac:dyDescent="0.2">
      <c r="F260" s="52"/>
    </row>
    <row r="261" spans="6:6" ht="12.75" customHeight="1" x14ac:dyDescent="0.2">
      <c r="F261" s="52"/>
    </row>
    <row r="262" spans="6:6" ht="12.75" customHeight="1" x14ac:dyDescent="0.2">
      <c r="F262" s="52"/>
    </row>
    <row r="263" spans="6:6" ht="12.75" customHeight="1" x14ac:dyDescent="0.2">
      <c r="F263" s="52"/>
    </row>
    <row r="264" spans="6:6" ht="12.75" customHeight="1" x14ac:dyDescent="0.2">
      <c r="F264" s="52"/>
    </row>
    <row r="265" spans="6:6" ht="12.75" customHeight="1" x14ac:dyDescent="0.2">
      <c r="F265" s="52"/>
    </row>
    <row r="266" spans="6:6" ht="12.75" customHeight="1" x14ac:dyDescent="0.2">
      <c r="F266" s="52"/>
    </row>
    <row r="267" spans="6:6" ht="12.75" customHeight="1" x14ac:dyDescent="0.2">
      <c r="F267" s="52"/>
    </row>
    <row r="268" spans="6:6" ht="12.75" customHeight="1" x14ac:dyDescent="0.2">
      <c r="F268" s="52"/>
    </row>
    <row r="269" spans="6:6" ht="12.75" customHeight="1" x14ac:dyDescent="0.2">
      <c r="F269" s="52"/>
    </row>
    <row r="270" spans="6:6" ht="12.75" customHeight="1" x14ac:dyDescent="0.2">
      <c r="F270" s="52"/>
    </row>
    <row r="271" spans="6:6" ht="12.75" customHeight="1" x14ac:dyDescent="0.2">
      <c r="F271" s="52"/>
    </row>
    <row r="272" spans="6:6" ht="12.75" customHeight="1" x14ac:dyDescent="0.2">
      <c r="F272" s="52"/>
    </row>
    <row r="273" spans="6:6" ht="12.75" customHeight="1" x14ac:dyDescent="0.2">
      <c r="F273" s="52"/>
    </row>
    <row r="274" spans="6:6" ht="12.75" customHeight="1" x14ac:dyDescent="0.2">
      <c r="F274" s="52"/>
    </row>
    <row r="275" spans="6:6" ht="12.75" customHeight="1" x14ac:dyDescent="0.2">
      <c r="F275" s="52"/>
    </row>
    <row r="276" spans="6:6" ht="12.75" customHeight="1" x14ac:dyDescent="0.2">
      <c r="F276" s="52"/>
    </row>
    <row r="277" spans="6:6" ht="12.75" customHeight="1" x14ac:dyDescent="0.2">
      <c r="F277" s="52"/>
    </row>
    <row r="278" spans="6:6" ht="12.75" customHeight="1" x14ac:dyDescent="0.2">
      <c r="F278" s="52"/>
    </row>
    <row r="279" spans="6:6" ht="12.75" customHeight="1" x14ac:dyDescent="0.2">
      <c r="F279" s="52"/>
    </row>
    <row r="280" spans="6:6" ht="12.75" customHeight="1" x14ac:dyDescent="0.2">
      <c r="F280" s="52"/>
    </row>
    <row r="281" spans="6:6" ht="12.75" customHeight="1" x14ac:dyDescent="0.2">
      <c r="F281" s="52"/>
    </row>
    <row r="282" spans="6:6" ht="12.75" customHeight="1" x14ac:dyDescent="0.2">
      <c r="F282" s="52"/>
    </row>
    <row r="283" spans="6:6" ht="12.75" customHeight="1" x14ac:dyDescent="0.2">
      <c r="F283" s="52"/>
    </row>
    <row r="284" spans="6:6" ht="12.75" customHeight="1" x14ac:dyDescent="0.2">
      <c r="F284" s="52"/>
    </row>
    <row r="285" spans="6:6" ht="12.75" customHeight="1" x14ac:dyDescent="0.2">
      <c r="F285" s="52"/>
    </row>
    <row r="286" spans="6:6" ht="12.75" customHeight="1" x14ac:dyDescent="0.2">
      <c r="F286" s="52"/>
    </row>
    <row r="287" spans="6:6" ht="12.75" customHeight="1" x14ac:dyDescent="0.2">
      <c r="F287" s="52"/>
    </row>
    <row r="288" spans="6:6" ht="12.75" customHeight="1" x14ac:dyDescent="0.2">
      <c r="F288" s="52"/>
    </row>
    <row r="289" spans="6:6" ht="12.75" customHeight="1" x14ac:dyDescent="0.2">
      <c r="F289" s="52"/>
    </row>
    <row r="290" spans="6:6" ht="12.75" customHeight="1" x14ac:dyDescent="0.2">
      <c r="F290" s="52"/>
    </row>
    <row r="291" spans="6:6" ht="12.75" customHeight="1" x14ac:dyDescent="0.2">
      <c r="F291" s="52"/>
    </row>
    <row r="292" spans="6:6" ht="12.75" customHeight="1" x14ac:dyDescent="0.2">
      <c r="F292" s="52"/>
    </row>
    <row r="293" spans="6:6" ht="12.75" customHeight="1" x14ac:dyDescent="0.2">
      <c r="F293" s="52"/>
    </row>
    <row r="294" spans="6:6" ht="12.75" customHeight="1" x14ac:dyDescent="0.2">
      <c r="F294" s="52"/>
    </row>
    <row r="295" spans="6:6" ht="12.75" customHeight="1" x14ac:dyDescent="0.2">
      <c r="F295" s="52"/>
    </row>
    <row r="296" spans="6:6" ht="12.75" customHeight="1" x14ac:dyDescent="0.2">
      <c r="F296" s="52"/>
    </row>
    <row r="297" spans="6:6" ht="12.75" customHeight="1" x14ac:dyDescent="0.2">
      <c r="F297" s="52"/>
    </row>
    <row r="298" spans="6:6" ht="12.75" customHeight="1" x14ac:dyDescent="0.2">
      <c r="F298" s="52"/>
    </row>
    <row r="299" spans="6:6" ht="12.75" customHeight="1" x14ac:dyDescent="0.2">
      <c r="F299" s="52"/>
    </row>
    <row r="300" spans="6:6" ht="12.75" customHeight="1" x14ac:dyDescent="0.2">
      <c r="F300" s="52"/>
    </row>
    <row r="301" spans="6:6" ht="12.75" customHeight="1" x14ac:dyDescent="0.2">
      <c r="F301" s="52"/>
    </row>
    <row r="302" spans="6:6" ht="12.75" customHeight="1" x14ac:dyDescent="0.2">
      <c r="F302" s="52"/>
    </row>
    <row r="303" spans="6:6" ht="12.75" customHeight="1" x14ac:dyDescent="0.2">
      <c r="F303" s="52"/>
    </row>
    <row r="304" spans="6:6" ht="12.75" customHeight="1" x14ac:dyDescent="0.2">
      <c r="F304" s="52"/>
    </row>
    <row r="305" spans="6:6" ht="12.75" customHeight="1" x14ac:dyDescent="0.2">
      <c r="F305" s="52"/>
    </row>
    <row r="306" spans="6:6" ht="12.75" customHeight="1" x14ac:dyDescent="0.2">
      <c r="F306" s="52"/>
    </row>
    <row r="307" spans="6:6" ht="12.75" customHeight="1" x14ac:dyDescent="0.2">
      <c r="F307" s="52"/>
    </row>
    <row r="308" spans="6:6" ht="12.75" customHeight="1" x14ac:dyDescent="0.2">
      <c r="F308" s="52"/>
    </row>
    <row r="309" spans="6:6" ht="12.75" customHeight="1" x14ac:dyDescent="0.2">
      <c r="F309" s="52"/>
    </row>
    <row r="310" spans="6:6" ht="12.75" customHeight="1" x14ac:dyDescent="0.2">
      <c r="F310" s="52"/>
    </row>
    <row r="311" spans="6:6" ht="12.75" customHeight="1" x14ac:dyDescent="0.2">
      <c r="F311" s="52"/>
    </row>
    <row r="312" spans="6:6" ht="12.75" customHeight="1" x14ac:dyDescent="0.2">
      <c r="F312" s="52"/>
    </row>
    <row r="313" spans="6:6" ht="12.75" customHeight="1" x14ac:dyDescent="0.2">
      <c r="F313" s="52"/>
    </row>
    <row r="314" spans="6:6" ht="12.75" customHeight="1" x14ac:dyDescent="0.2">
      <c r="F314" s="52"/>
    </row>
    <row r="315" spans="6:6" ht="12.75" customHeight="1" x14ac:dyDescent="0.2">
      <c r="F315" s="52"/>
    </row>
    <row r="316" spans="6:6" ht="12.75" customHeight="1" x14ac:dyDescent="0.2">
      <c r="F316" s="52"/>
    </row>
    <row r="317" spans="6:6" ht="12.75" customHeight="1" x14ac:dyDescent="0.2">
      <c r="F317" s="52"/>
    </row>
    <row r="318" spans="6:6" ht="12.75" customHeight="1" x14ac:dyDescent="0.2">
      <c r="F318" s="52"/>
    </row>
    <row r="319" spans="6:6" ht="12.75" customHeight="1" x14ac:dyDescent="0.2">
      <c r="F319" s="52"/>
    </row>
    <row r="320" spans="6:6" ht="12.75" customHeight="1" x14ac:dyDescent="0.2">
      <c r="F320" s="52"/>
    </row>
    <row r="321" spans="6:6" ht="12.75" customHeight="1" x14ac:dyDescent="0.2">
      <c r="F321" s="52"/>
    </row>
    <row r="322" spans="6:6" ht="12.75" customHeight="1" x14ac:dyDescent="0.2">
      <c r="F322" s="52"/>
    </row>
    <row r="323" spans="6:6" ht="12.75" customHeight="1" x14ac:dyDescent="0.2">
      <c r="F323" s="52"/>
    </row>
    <row r="324" spans="6:6" ht="12.75" customHeight="1" x14ac:dyDescent="0.2">
      <c r="F324" s="52"/>
    </row>
    <row r="325" spans="6:6" ht="12.75" customHeight="1" x14ac:dyDescent="0.2">
      <c r="F325" s="52"/>
    </row>
    <row r="326" spans="6:6" ht="12.75" customHeight="1" x14ac:dyDescent="0.2">
      <c r="F326" s="52"/>
    </row>
    <row r="327" spans="6:6" ht="12.75" customHeight="1" x14ac:dyDescent="0.2">
      <c r="F327" s="52"/>
    </row>
    <row r="328" spans="6:6" ht="12.75" customHeight="1" x14ac:dyDescent="0.2">
      <c r="F328" s="52"/>
    </row>
    <row r="329" spans="6:6" ht="12.75" customHeight="1" x14ac:dyDescent="0.2">
      <c r="F329" s="52"/>
    </row>
    <row r="330" spans="6:6" ht="12.75" customHeight="1" x14ac:dyDescent="0.2">
      <c r="F330" s="52"/>
    </row>
    <row r="331" spans="6:6" ht="12.75" customHeight="1" x14ac:dyDescent="0.2">
      <c r="F331" s="52"/>
    </row>
    <row r="332" spans="6:6" ht="12.75" customHeight="1" x14ac:dyDescent="0.2">
      <c r="F332" s="52"/>
    </row>
    <row r="333" spans="6:6" ht="12.75" customHeight="1" x14ac:dyDescent="0.2">
      <c r="F333" s="52"/>
    </row>
    <row r="334" spans="6:6" ht="12.75" customHeight="1" x14ac:dyDescent="0.2">
      <c r="F334" s="52"/>
    </row>
    <row r="335" spans="6:6" ht="12.75" customHeight="1" x14ac:dyDescent="0.2">
      <c r="F335" s="52"/>
    </row>
    <row r="336" spans="6:6" ht="12.75" customHeight="1" x14ac:dyDescent="0.2">
      <c r="F336" s="52"/>
    </row>
    <row r="337" spans="6:6" ht="12.75" customHeight="1" x14ac:dyDescent="0.2">
      <c r="F337" s="52"/>
    </row>
    <row r="338" spans="6:6" ht="12.75" customHeight="1" x14ac:dyDescent="0.2">
      <c r="F338" s="52"/>
    </row>
    <row r="339" spans="6:6" ht="12.75" customHeight="1" x14ac:dyDescent="0.2">
      <c r="F339" s="52"/>
    </row>
    <row r="340" spans="6:6" ht="12.75" customHeight="1" x14ac:dyDescent="0.2">
      <c r="F340" s="52"/>
    </row>
    <row r="341" spans="6:6" ht="12.75" customHeight="1" x14ac:dyDescent="0.2">
      <c r="F341" s="52"/>
    </row>
    <row r="342" spans="6:6" ht="12.75" customHeight="1" x14ac:dyDescent="0.2">
      <c r="F342" s="52"/>
    </row>
    <row r="343" spans="6:6" ht="12.75" customHeight="1" x14ac:dyDescent="0.2">
      <c r="F343" s="52"/>
    </row>
    <row r="344" spans="6:6" ht="12.75" customHeight="1" x14ac:dyDescent="0.2">
      <c r="F344" s="52"/>
    </row>
    <row r="345" spans="6:6" ht="12.75" customHeight="1" x14ac:dyDescent="0.2">
      <c r="F345" s="52"/>
    </row>
    <row r="346" spans="6:6" ht="12.75" customHeight="1" x14ac:dyDescent="0.2">
      <c r="F346" s="52"/>
    </row>
    <row r="347" spans="6:6" ht="12.75" customHeight="1" x14ac:dyDescent="0.2">
      <c r="F347" s="52"/>
    </row>
    <row r="348" spans="6:6" ht="12.75" customHeight="1" x14ac:dyDescent="0.2">
      <c r="F348" s="52"/>
    </row>
    <row r="349" spans="6:6" ht="12.75" customHeight="1" x14ac:dyDescent="0.2">
      <c r="F349" s="52"/>
    </row>
    <row r="350" spans="6:6" ht="12.75" customHeight="1" x14ac:dyDescent="0.2">
      <c r="F350" s="52"/>
    </row>
    <row r="351" spans="6:6" ht="12.75" customHeight="1" x14ac:dyDescent="0.2">
      <c r="F351" s="52"/>
    </row>
    <row r="352" spans="6:6" ht="12.75" customHeight="1" x14ac:dyDescent="0.2">
      <c r="F352" s="52"/>
    </row>
    <row r="353" spans="6:6" ht="12.75" customHeight="1" x14ac:dyDescent="0.2">
      <c r="F353" s="52"/>
    </row>
    <row r="354" spans="6:6" ht="12.75" customHeight="1" x14ac:dyDescent="0.2">
      <c r="F354" s="52"/>
    </row>
    <row r="355" spans="6:6" ht="12.75" customHeight="1" x14ac:dyDescent="0.2">
      <c r="F355" s="52"/>
    </row>
    <row r="356" spans="6:6" ht="12.75" customHeight="1" x14ac:dyDescent="0.2">
      <c r="F356" s="52"/>
    </row>
    <row r="357" spans="6:6" ht="12.75" customHeight="1" x14ac:dyDescent="0.2">
      <c r="F357" s="52"/>
    </row>
    <row r="358" spans="6:6" ht="12.75" customHeight="1" x14ac:dyDescent="0.2">
      <c r="F358" s="52"/>
    </row>
    <row r="359" spans="6:6" ht="12.75" customHeight="1" x14ac:dyDescent="0.2">
      <c r="F359" s="52"/>
    </row>
    <row r="360" spans="6:6" ht="12.75" customHeight="1" x14ac:dyDescent="0.2">
      <c r="F360" s="52"/>
    </row>
    <row r="361" spans="6:6" ht="12.75" customHeight="1" x14ac:dyDescent="0.2">
      <c r="F361" s="52"/>
    </row>
    <row r="362" spans="6:6" ht="12.75" customHeight="1" x14ac:dyDescent="0.2">
      <c r="F362" s="52"/>
    </row>
    <row r="363" spans="6:6" ht="12.75" customHeight="1" x14ac:dyDescent="0.2">
      <c r="F363" s="52"/>
    </row>
    <row r="364" spans="6:6" ht="12.75" customHeight="1" x14ac:dyDescent="0.2">
      <c r="F364" s="52"/>
    </row>
    <row r="365" spans="6:6" ht="12.75" customHeight="1" x14ac:dyDescent="0.2">
      <c r="F365" s="52"/>
    </row>
    <row r="366" spans="6:6" ht="12.75" customHeight="1" x14ac:dyDescent="0.2">
      <c r="F366" s="52"/>
    </row>
    <row r="367" spans="6:6" ht="12.75" customHeight="1" x14ac:dyDescent="0.2">
      <c r="F367" s="52"/>
    </row>
    <row r="368" spans="6:6" ht="12.75" customHeight="1" x14ac:dyDescent="0.2">
      <c r="F368" s="52"/>
    </row>
    <row r="369" spans="6:6" ht="12.75" customHeight="1" x14ac:dyDescent="0.2">
      <c r="F369" s="52"/>
    </row>
    <row r="370" spans="6:6" ht="12.75" customHeight="1" x14ac:dyDescent="0.2">
      <c r="F370" s="52"/>
    </row>
    <row r="371" spans="6:6" ht="12.75" customHeight="1" x14ac:dyDescent="0.2">
      <c r="F371" s="52"/>
    </row>
    <row r="372" spans="6:6" ht="12.75" customHeight="1" x14ac:dyDescent="0.2">
      <c r="F372" s="52"/>
    </row>
    <row r="373" spans="6:6" ht="12.75" customHeight="1" x14ac:dyDescent="0.2">
      <c r="F373" s="52"/>
    </row>
    <row r="374" spans="6:6" ht="12.75" customHeight="1" x14ac:dyDescent="0.2">
      <c r="F374" s="52"/>
    </row>
    <row r="375" spans="6:6" ht="12.75" customHeight="1" x14ac:dyDescent="0.2">
      <c r="F375" s="52"/>
    </row>
    <row r="376" spans="6:6" ht="12.75" customHeight="1" x14ac:dyDescent="0.2">
      <c r="F376" s="52"/>
    </row>
    <row r="377" spans="6:6" ht="12.75" customHeight="1" x14ac:dyDescent="0.2">
      <c r="F377" s="52"/>
    </row>
    <row r="378" spans="6:6" ht="12.75" customHeight="1" x14ac:dyDescent="0.2">
      <c r="F378" s="52"/>
    </row>
    <row r="379" spans="6:6" ht="12.75" customHeight="1" x14ac:dyDescent="0.2">
      <c r="F379" s="52"/>
    </row>
    <row r="380" spans="6:6" ht="12.75" customHeight="1" x14ac:dyDescent="0.2">
      <c r="F380" s="52"/>
    </row>
    <row r="381" spans="6:6" ht="12.75" customHeight="1" x14ac:dyDescent="0.2">
      <c r="F381" s="52"/>
    </row>
    <row r="382" spans="6:6" ht="12.75" customHeight="1" x14ac:dyDescent="0.2">
      <c r="F382" s="52"/>
    </row>
    <row r="383" spans="6:6" ht="12.75" customHeight="1" x14ac:dyDescent="0.2">
      <c r="F383" s="52"/>
    </row>
    <row r="384" spans="6:6" ht="12.75" customHeight="1" x14ac:dyDescent="0.2">
      <c r="F384" s="52"/>
    </row>
    <row r="385" spans="6:6" ht="12.75" customHeight="1" x14ac:dyDescent="0.2">
      <c r="F385" s="52"/>
    </row>
    <row r="386" spans="6:6" ht="12.75" customHeight="1" x14ac:dyDescent="0.2">
      <c r="F386" s="52"/>
    </row>
    <row r="387" spans="6:6" ht="12.75" customHeight="1" x14ac:dyDescent="0.2">
      <c r="F387" s="52"/>
    </row>
    <row r="388" spans="6:6" ht="12.75" customHeight="1" x14ac:dyDescent="0.2">
      <c r="F388" s="52"/>
    </row>
    <row r="389" spans="6:6" ht="12.75" customHeight="1" x14ac:dyDescent="0.2">
      <c r="F389" s="52"/>
    </row>
    <row r="390" spans="6:6" ht="12.75" customHeight="1" x14ac:dyDescent="0.2">
      <c r="F390" s="52"/>
    </row>
    <row r="391" spans="6:6" ht="12.75" customHeight="1" x14ac:dyDescent="0.2">
      <c r="F391" s="52"/>
    </row>
    <row r="392" spans="6:6" ht="12.75" customHeight="1" x14ac:dyDescent="0.2">
      <c r="F392" s="52"/>
    </row>
    <row r="393" spans="6:6" ht="12.75" customHeight="1" x14ac:dyDescent="0.2">
      <c r="F393" s="52"/>
    </row>
    <row r="394" spans="6:6" ht="12.75" customHeight="1" x14ac:dyDescent="0.2">
      <c r="F394" s="52"/>
    </row>
    <row r="395" spans="6:6" ht="12.75" customHeight="1" x14ac:dyDescent="0.2">
      <c r="F395" s="52"/>
    </row>
    <row r="396" spans="6:6" ht="12.75" customHeight="1" x14ac:dyDescent="0.2">
      <c r="F396" s="52"/>
    </row>
    <row r="397" spans="6:6" ht="12.75" customHeight="1" x14ac:dyDescent="0.2">
      <c r="F397" s="52"/>
    </row>
    <row r="398" spans="6:6" ht="12.75" customHeight="1" x14ac:dyDescent="0.2">
      <c r="F398" s="52"/>
    </row>
    <row r="399" spans="6:6" ht="12.75" customHeight="1" x14ac:dyDescent="0.2">
      <c r="F399" s="52"/>
    </row>
    <row r="400" spans="6:6" ht="12.75" customHeight="1" x14ac:dyDescent="0.2">
      <c r="F400" s="52"/>
    </row>
    <row r="401" spans="6:6" ht="12.75" customHeight="1" x14ac:dyDescent="0.2">
      <c r="F401" s="52"/>
    </row>
    <row r="402" spans="6:6" ht="12.75" customHeight="1" x14ac:dyDescent="0.2">
      <c r="F402" s="52"/>
    </row>
    <row r="403" spans="6:6" ht="12.75" customHeight="1" x14ac:dyDescent="0.2">
      <c r="F403" s="52"/>
    </row>
    <row r="404" spans="6:6" ht="12.75" customHeight="1" x14ac:dyDescent="0.2">
      <c r="F404" s="52"/>
    </row>
    <row r="405" spans="6:6" ht="12.75" customHeight="1" x14ac:dyDescent="0.2">
      <c r="F405" s="52"/>
    </row>
    <row r="406" spans="6:6" ht="12.75" customHeight="1" x14ac:dyDescent="0.2">
      <c r="F406" s="52"/>
    </row>
    <row r="407" spans="6:6" ht="12.75" customHeight="1" x14ac:dyDescent="0.2">
      <c r="F407" s="52"/>
    </row>
    <row r="408" spans="6:6" ht="12.75" customHeight="1" x14ac:dyDescent="0.2">
      <c r="F408" s="52"/>
    </row>
    <row r="409" spans="6:6" ht="12.75" customHeight="1" x14ac:dyDescent="0.2">
      <c r="F409" s="52"/>
    </row>
    <row r="410" spans="6:6" ht="12.75" customHeight="1" x14ac:dyDescent="0.2">
      <c r="F410" s="52"/>
    </row>
    <row r="411" spans="6:6" ht="12.75" customHeight="1" x14ac:dyDescent="0.2">
      <c r="F411" s="52"/>
    </row>
    <row r="412" spans="6:6" ht="12.75" customHeight="1" x14ac:dyDescent="0.2">
      <c r="F412" s="52"/>
    </row>
    <row r="413" spans="6:6" ht="12.75" customHeight="1" x14ac:dyDescent="0.2">
      <c r="F413" s="52"/>
    </row>
    <row r="414" spans="6:6" ht="12.75" customHeight="1" x14ac:dyDescent="0.2">
      <c r="F414" s="52"/>
    </row>
    <row r="415" spans="6:6" ht="12.75" customHeight="1" x14ac:dyDescent="0.2">
      <c r="F415" s="52"/>
    </row>
    <row r="416" spans="6:6" ht="12.75" customHeight="1" x14ac:dyDescent="0.2">
      <c r="F416" s="52"/>
    </row>
    <row r="417" spans="6:6" ht="12.75" customHeight="1" x14ac:dyDescent="0.2">
      <c r="F417" s="52"/>
    </row>
    <row r="418" spans="6:6" ht="12.75" customHeight="1" x14ac:dyDescent="0.2">
      <c r="F418" s="52"/>
    </row>
    <row r="419" spans="6:6" ht="12.75" customHeight="1" x14ac:dyDescent="0.2">
      <c r="F419" s="52"/>
    </row>
    <row r="420" spans="6:6" ht="12.75" customHeight="1" x14ac:dyDescent="0.2">
      <c r="F420" s="52"/>
    </row>
    <row r="421" spans="6:6" ht="12.75" customHeight="1" x14ac:dyDescent="0.2">
      <c r="F421" s="52"/>
    </row>
    <row r="422" spans="6:6" ht="12.75" customHeight="1" x14ac:dyDescent="0.2">
      <c r="F422" s="52"/>
    </row>
    <row r="423" spans="6:6" ht="12.75" customHeight="1" x14ac:dyDescent="0.2">
      <c r="F423" s="52"/>
    </row>
    <row r="424" spans="6:6" ht="12.75" customHeight="1" x14ac:dyDescent="0.2">
      <c r="F424" s="52"/>
    </row>
    <row r="425" spans="6:6" ht="12.75" customHeight="1" x14ac:dyDescent="0.2">
      <c r="F425" s="52"/>
    </row>
    <row r="426" spans="6:6" ht="12.75" customHeight="1" x14ac:dyDescent="0.2">
      <c r="F426" s="52"/>
    </row>
    <row r="427" spans="6:6" ht="12.75" customHeight="1" x14ac:dyDescent="0.2">
      <c r="F427" s="52"/>
    </row>
    <row r="428" spans="6:6" ht="12.75" customHeight="1" x14ac:dyDescent="0.2">
      <c r="F428" s="52"/>
    </row>
    <row r="429" spans="6:6" ht="12.75" customHeight="1" x14ac:dyDescent="0.2">
      <c r="F429" s="52"/>
    </row>
    <row r="430" spans="6:6" ht="12.75" customHeight="1" x14ac:dyDescent="0.2">
      <c r="F430" s="52"/>
    </row>
    <row r="431" spans="6:6" ht="12.75" customHeight="1" x14ac:dyDescent="0.2">
      <c r="F431" s="52"/>
    </row>
    <row r="432" spans="6:6" ht="12.75" customHeight="1" x14ac:dyDescent="0.2">
      <c r="F432" s="52"/>
    </row>
    <row r="433" spans="6:6" ht="12.75" customHeight="1" x14ac:dyDescent="0.2">
      <c r="F433" s="52"/>
    </row>
    <row r="434" spans="6:6" ht="12.75" customHeight="1" x14ac:dyDescent="0.2">
      <c r="F434" s="52"/>
    </row>
    <row r="435" spans="6:6" ht="12.75" customHeight="1" x14ac:dyDescent="0.2">
      <c r="F435" s="52"/>
    </row>
    <row r="436" spans="6:6" ht="12.75" customHeight="1" x14ac:dyDescent="0.2">
      <c r="F436" s="52"/>
    </row>
    <row r="437" spans="6:6" ht="12.75" customHeight="1" x14ac:dyDescent="0.2">
      <c r="F437" s="52"/>
    </row>
    <row r="438" spans="6:6" ht="12.75" customHeight="1" x14ac:dyDescent="0.2">
      <c r="F438" s="52"/>
    </row>
    <row r="439" spans="6:6" ht="12.75" customHeight="1" x14ac:dyDescent="0.2">
      <c r="F439" s="52"/>
    </row>
    <row r="440" spans="6:6" ht="12.75" customHeight="1" x14ac:dyDescent="0.2">
      <c r="F440" s="52"/>
    </row>
    <row r="441" spans="6:6" ht="12.75" customHeight="1" x14ac:dyDescent="0.2">
      <c r="F441" s="52"/>
    </row>
    <row r="442" spans="6:6" ht="12.75" customHeight="1" x14ac:dyDescent="0.2">
      <c r="F442" s="52"/>
    </row>
    <row r="443" spans="6:6" ht="12.75" customHeight="1" x14ac:dyDescent="0.2">
      <c r="F443" s="52"/>
    </row>
    <row r="444" spans="6:6" ht="12.75" customHeight="1" x14ac:dyDescent="0.2">
      <c r="F444" s="52"/>
    </row>
    <row r="445" spans="6:6" ht="12.75" customHeight="1" x14ac:dyDescent="0.2">
      <c r="F445" s="52"/>
    </row>
    <row r="446" spans="6:6" ht="12.75" customHeight="1" x14ac:dyDescent="0.2">
      <c r="F446" s="52"/>
    </row>
    <row r="447" spans="6:6" ht="12.75" customHeight="1" x14ac:dyDescent="0.2">
      <c r="F447" s="52"/>
    </row>
    <row r="448" spans="6:6" ht="12.75" customHeight="1" x14ac:dyDescent="0.2">
      <c r="F448" s="52"/>
    </row>
    <row r="449" spans="6:6" ht="12.75" customHeight="1" x14ac:dyDescent="0.2">
      <c r="F449" s="52"/>
    </row>
    <row r="450" spans="6:6" ht="12.75" customHeight="1" x14ac:dyDescent="0.2">
      <c r="F450" s="52"/>
    </row>
    <row r="451" spans="6:6" ht="12.75" customHeight="1" x14ac:dyDescent="0.2">
      <c r="F451" s="52"/>
    </row>
    <row r="452" spans="6:6" ht="12.75" customHeight="1" x14ac:dyDescent="0.2">
      <c r="F452" s="52"/>
    </row>
    <row r="453" spans="6:6" ht="12.75" customHeight="1" x14ac:dyDescent="0.2">
      <c r="F453" s="52"/>
    </row>
    <row r="454" spans="6:6" ht="12.75" customHeight="1" x14ac:dyDescent="0.2">
      <c r="F454" s="52"/>
    </row>
    <row r="455" spans="6:6" ht="12.75" customHeight="1" x14ac:dyDescent="0.2">
      <c r="F455" s="52"/>
    </row>
    <row r="456" spans="6:6" ht="12.75" customHeight="1" x14ac:dyDescent="0.2">
      <c r="F456" s="52"/>
    </row>
    <row r="457" spans="6:6" ht="12.75" customHeight="1" x14ac:dyDescent="0.2">
      <c r="F457" s="52"/>
    </row>
    <row r="458" spans="6:6" ht="12.75" customHeight="1" x14ac:dyDescent="0.2">
      <c r="F458" s="52"/>
    </row>
    <row r="459" spans="6:6" ht="12.75" customHeight="1" x14ac:dyDescent="0.2">
      <c r="F459" s="52"/>
    </row>
    <row r="460" spans="6:6" ht="12.75" customHeight="1" x14ac:dyDescent="0.2">
      <c r="F460" s="52"/>
    </row>
    <row r="461" spans="6:6" ht="12.75" customHeight="1" x14ac:dyDescent="0.2">
      <c r="F461" s="52"/>
    </row>
    <row r="462" spans="6:6" ht="12.75" customHeight="1" x14ac:dyDescent="0.2">
      <c r="F462" s="52"/>
    </row>
    <row r="463" spans="6:6" ht="12.75" customHeight="1" x14ac:dyDescent="0.2">
      <c r="F463" s="52"/>
    </row>
    <row r="464" spans="6:6" ht="12.75" customHeight="1" x14ac:dyDescent="0.2">
      <c r="F464" s="52"/>
    </row>
    <row r="465" spans="6:6" ht="12.75" customHeight="1" x14ac:dyDescent="0.2">
      <c r="F465" s="52"/>
    </row>
    <row r="466" spans="6:6" ht="12.75" customHeight="1" x14ac:dyDescent="0.2">
      <c r="F466" s="52"/>
    </row>
    <row r="467" spans="6:6" ht="12.75" customHeight="1" x14ac:dyDescent="0.2">
      <c r="F467" s="52"/>
    </row>
    <row r="468" spans="6:6" ht="12.75" customHeight="1" x14ac:dyDescent="0.2">
      <c r="F468" s="52"/>
    </row>
    <row r="469" spans="6:6" ht="12.75" customHeight="1" x14ac:dyDescent="0.2">
      <c r="F469" s="52"/>
    </row>
    <row r="470" spans="6:6" ht="12.75" customHeight="1" x14ac:dyDescent="0.2">
      <c r="F470" s="52"/>
    </row>
    <row r="471" spans="6:6" ht="12.75" customHeight="1" x14ac:dyDescent="0.2">
      <c r="F471" s="52"/>
    </row>
    <row r="472" spans="6:6" ht="12.75" customHeight="1" x14ac:dyDescent="0.2">
      <c r="F472" s="52"/>
    </row>
    <row r="473" spans="6:6" ht="12.75" customHeight="1" x14ac:dyDescent="0.2">
      <c r="F473" s="52"/>
    </row>
    <row r="474" spans="6:6" ht="12.75" customHeight="1" x14ac:dyDescent="0.2">
      <c r="F474" s="52"/>
    </row>
    <row r="475" spans="6:6" ht="12.75" customHeight="1" x14ac:dyDescent="0.2">
      <c r="F475" s="52"/>
    </row>
    <row r="476" spans="6:6" ht="12.75" customHeight="1" x14ac:dyDescent="0.2">
      <c r="F476" s="52"/>
    </row>
    <row r="477" spans="6:6" ht="12.75" customHeight="1" x14ac:dyDescent="0.2">
      <c r="F477" s="52"/>
    </row>
    <row r="478" spans="6:6" ht="12.75" customHeight="1" x14ac:dyDescent="0.2">
      <c r="F478" s="52"/>
    </row>
    <row r="479" spans="6:6" ht="12.75" customHeight="1" x14ac:dyDescent="0.2">
      <c r="F479" s="52"/>
    </row>
    <row r="480" spans="6:6" ht="12.75" customHeight="1" x14ac:dyDescent="0.2">
      <c r="F480" s="52"/>
    </row>
    <row r="481" spans="6:6" ht="12.75" customHeight="1" x14ac:dyDescent="0.2">
      <c r="F481" s="52"/>
    </row>
    <row r="482" spans="6:6" ht="12.75" customHeight="1" x14ac:dyDescent="0.2">
      <c r="F482" s="52"/>
    </row>
    <row r="483" spans="6:6" ht="12.75" customHeight="1" x14ac:dyDescent="0.2">
      <c r="F483" s="52"/>
    </row>
    <row r="484" spans="6:6" ht="12.75" customHeight="1" x14ac:dyDescent="0.2">
      <c r="F484" s="52"/>
    </row>
    <row r="485" spans="6:6" ht="12.75" customHeight="1" x14ac:dyDescent="0.2">
      <c r="F485" s="52"/>
    </row>
    <row r="486" spans="6:6" ht="12.75" customHeight="1" x14ac:dyDescent="0.2">
      <c r="F486" s="52"/>
    </row>
    <row r="487" spans="6:6" ht="12.75" customHeight="1" x14ac:dyDescent="0.2">
      <c r="F487" s="52"/>
    </row>
    <row r="488" spans="6:6" ht="12.75" customHeight="1" x14ac:dyDescent="0.2">
      <c r="F488" s="52"/>
    </row>
    <row r="489" spans="6:6" ht="12.75" customHeight="1" x14ac:dyDescent="0.2">
      <c r="F489" s="52"/>
    </row>
    <row r="490" spans="6:6" ht="12.75" customHeight="1" x14ac:dyDescent="0.2">
      <c r="F490" s="52"/>
    </row>
    <row r="491" spans="6:6" ht="12.75" customHeight="1" x14ac:dyDescent="0.2">
      <c r="F491" s="52"/>
    </row>
    <row r="492" spans="6:6" ht="12.75" customHeight="1" x14ac:dyDescent="0.2">
      <c r="F492" s="52"/>
    </row>
    <row r="493" spans="6:6" ht="12.75" customHeight="1" x14ac:dyDescent="0.2">
      <c r="F493" s="52"/>
    </row>
    <row r="494" spans="6:6" ht="12.75" customHeight="1" x14ac:dyDescent="0.2">
      <c r="F494" s="52"/>
    </row>
    <row r="495" spans="6:6" ht="12.75" customHeight="1" x14ac:dyDescent="0.2">
      <c r="F495" s="52"/>
    </row>
    <row r="496" spans="6:6" ht="12.75" customHeight="1" x14ac:dyDescent="0.2">
      <c r="F496" s="52"/>
    </row>
    <row r="497" spans="6:6" ht="12.75" customHeight="1" x14ac:dyDescent="0.2">
      <c r="F497" s="52"/>
    </row>
    <row r="498" spans="6:6" ht="12.75" customHeight="1" x14ac:dyDescent="0.2">
      <c r="F498" s="52"/>
    </row>
    <row r="499" spans="6:6" ht="12.75" customHeight="1" x14ac:dyDescent="0.2">
      <c r="F499" s="52"/>
    </row>
    <row r="500" spans="6:6" ht="12.75" customHeight="1" x14ac:dyDescent="0.2">
      <c r="F500" s="52"/>
    </row>
    <row r="501" spans="6:6" ht="12.75" customHeight="1" x14ac:dyDescent="0.2">
      <c r="F501" s="52"/>
    </row>
    <row r="502" spans="6:6" ht="12.75" customHeight="1" x14ac:dyDescent="0.2">
      <c r="F502" s="52"/>
    </row>
    <row r="503" spans="6:6" ht="12.75" customHeight="1" x14ac:dyDescent="0.2">
      <c r="F503" s="52"/>
    </row>
    <row r="504" spans="6:6" ht="12.75" customHeight="1" x14ac:dyDescent="0.2">
      <c r="F504" s="52"/>
    </row>
    <row r="505" spans="6:6" ht="12.75" customHeight="1" x14ac:dyDescent="0.2">
      <c r="F505" s="52"/>
    </row>
    <row r="506" spans="6:6" ht="12.75" customHeight="1" x14ac:dyDescent="0.2">
      <c r="F506" s="52"/>
    </row>
    <row r="507" spans="6:6" ht="12.75" customHeight="1" x14ac:dyDescent="0.2">
      <c r="F507" s="52"/>
    </row>
    <row r="508" spans="6:6" ht="12.75" customHeight="1" x14ac:dyDescent="0.2">
      <c r="F508" s="52"/>
    </row>
    <row r="509" spans="6:6" ht="12.75" customHeight="1" x14ac:dyDescent="0.2">
      <c r="F509" s="52"/>
    </row>
    <row r="510" spans="6:6" ht="12.75" customHeight="1" x14ac:dyDescent="0.2">
      <c r="F510" s="52"/>
    </row>
    <row r="511" spans="6:6" ht="12.75" customHeight="1" x14ac:dyDescent="0.2">
      <c r="F511" s="52"/>
    </row>
    <row r="512" spans="6:6" ht="12.75" customHeight="1" x14ac:dyDescent="0.2">
      <c r="F512" s="52"/>
    </row>
    <row r="513" spans="6:6" ht="12.75" customHeight="1" x14ac:dyDescent="0.2">
      <c r="F513" s="52"/>
    </row>
    <row r="514" spans="6:6" ht="12.75" customHeight="1" x14ac:dyDescent="0.2">
      <c r="F514" s="52"/>
    </row>
    <row r="515" spans="6:6" ht="12.75" customHeight="1" x14ac:dyDescent="0.2">
      <c r="F515" s="52"/>
    </row>
    <row r="516" spans="6:6" ht="12.75" customHeight="1" x14ac:dyDescent="0.2">
      <c r="F516" s="52"/>
    </row>
    <row r="517" spans="6:6" ht="12.75" customHeight="1" x14ac:dyDescent="0.2">
      <c r="F517" s="52"/>
    </row>
    <row r="518" spans="6:6" ht="12.75" customHeight="1" x14ac:dyDescent="0.2">
      <c r="F518" s="52"/>
    </row>
    <row r="519" spans="6:6" ht="12.75" customHeight="1" x14ac:dyDescent="0.2">
      <c r="F519" s="52"/>
    </row>
    <row r="520" spans="6:6" ht="12.75" customHeight="1" x14ac:dyDescent="0.2">
      <c r="F520" s="52"/>
    </row>
    <row r="521" spans="6:6" ht="12.75" customHeight="1" x14ac:dyDescent="0.2">
      <c r="F521" s="52"/>
    </row>
    <row r="522" spans="6:6" ht="12.75" customHeight="1" x14ac:dyDescent="0.2">
      <c r="F522" s="52"/>
    </row>
    <row r="523" spans="6:6" ht="12.75" customHeight="1" x14ac:dyDescent="0.2">
      <c r="F523" s="52"/>
    </row>
    <row r="524" spans="6:6" ht="12.75" customHeight="1" x14ac:dyDescent="0.2">
      <c r="F524" s="52"/>
    </row>
    <row r="525" spans="6:6" ht="12.75" customHeight="1" x14ac:dyDescent="0.2">
      <c r="F525" s="52"/>
    </row>
    <row r="526" spans="6:6" ht="12.75" customHeight="1" x14ac:dyDescent="0.2">
      <c r="F526" s="52"/>
    </row>
    <row r="527" spans="6:6" ht="12.75" customHeight="1" x14ac:dyDescent="0.2">
      <c r="F527" s="52"/>
    </row>
    <row r="528" spans="6:6" ht="12.75" customHeight="1" x14ac:dyDescent="0.2">
      <c r="F528" s="52"/>
    </row>
    <row r="529" spans="6:6" ht="12.75" customHeight="1" x14ac:dyDescent="0.2">
      <c r="F529" s="52"/>
    </row>
    <row r="530" spans="6:6" ht="12.75" customHeight="1" x14ac:dyDescent="0.2">
      <c r="F530" s="52"/>
    </row>
    <row r="531" spans="6:6" ht="12.75" customHeight="1" x14ac:dyDescent="0.2">
      <c r="F531" s="52"/>
    </row>
    <row r="532" spans="6:6" ht="12.75" customHeight="1" x14ac:dyDescent="0.2">
      <c r="F532" s="52"/>
    </row>
    <row r="533" spans="6:6" ht="12.75" customHeight="1" x14ac:dyDescent="0.2">
      <c r="F533" s="52"/>
    </row>
    <row r="534" spans="6:6" ht="12.75" customHeight="1" x14ac:dyDescent="0.2">
      <c r="F534" s="52"/>
    </row>
    <row r="535" spans="6:6" ht="12.75" customHeight="1" x14ac:dyDescent="0.2">
      <c r="F535" s="52"/>
    </row>
    <row r="536" spans="6:6" ht="12.75" customHeight="1" x14ac:dyDescent="0.2">
      <c r="F536" s="52"/>
    </row>
    <row r="537" spans="6:6" ht="12.75" customHeight="1" x14ac:dyDescent="0.2">
      <c r="F537" s="52"/>
    </row>
    <row r="538" spans="6:6" ht="12.75" customHeight="1" x14ac:dyDescent="0.2">
      <c r="F538" s="52"/>
    </row>
    <row r="539" spans="6:6" ht="12.75" customHeight="1" x14ac:dyDescent="0.2">
      <c r="F539" s="52"/>
    </row>
    <row r="540" spans="6:6" ht="12.75" customHeight="1" x14ac:dyDescent="0.2">
      <c r="F540" s="52"/>
    </row>
    <row r="541" spans="6:6" ht="12.75" customHeight="1" x14ac:dyDescent="0.2">
      <c r="F541" s="52"/>
    </row>
    <row r="542" spans="6:6" ht="12.75" customHeight="1" x14ac:dyDescent="0.2">
      <c r="F542" s="52"/>
    </row>
    <row r="543" spans="6:6" ht="12.75" customHeight="1" x14ac:dyDescent="0.2">
      <c r="F543" s="52"/>
    </row>
    <row r="544" spans="6:6" ht="12.75" customHeight="1" x14ac:dyDescent="0.2">
      <c r="F544" s="52"/>
    </row>
    <row r="545" spans="6:6" ht="12.75" customHeight="1" x14ac:dyDescent="0.2">
      <c r="F545" s="52"/>
    </row>
    <row r="546" spans="6:6" ht="12.75" customHeight="1" x14ac:dyDescent="0.2">
      <c r="F546" s="52"/>
    </row>
    <row r="547" spans="6:6" ht="12.75" customHeight="1" x14ac:dyDescent="0.2">
      <c r="F547" s="52"/>
    </row>
    <row r="548" spans="6:6" ht="12.75" customHeight="1" x14ac:dyDescent="0.2">
      <c r="F548" s="52"/>
    </row>
    <row r="549" spans="6:6" ht="12.75" customHeight="1" x14ac:dyDescent="0.2">
      <c r="F549" s="52"/>
    </row>
    <row r="550" spans="6:6" ht="12.75" customHeight="1" x14ac:dyDescent="0.2">
      <c r="F550" s="52"/>
    </row>
    <row r="551" spans="6:6" ht="12.75" customHeight="1" x14ac:dyDescent="0.2">
      <c r="F551" s="52"/>
    </row>
    <row r="552" spans="6:6" ht="12.75" customHeight="1" x14ac:dyDescent="0.2">
      <c r="F552" s="52"/>
    </row>
    <row r="553" spans="6:6" ht="12.75" customHeight="1" x14ac:dyDescent="0.2">
      <c r="F553" s="52"/>
    </row>
    <row r="554" spans="6:6" ht="12.75" customHeight="1" x14ac:dyDescent="0.2">
      <c r="F554" s="52"/>
    </row>
    <row r="555" spans="6:6" ht="12.75" customHeight="1" x14ac:dyDescent="0.2">
      <c r="F555" s="52"/>
    </row>
    <row r="556" spans="6:6" ht="12.75" customHeight="1" x14ac:dyDescent="0.2">
      <c r="F556" s="52"/>
    </row>
    <row r="557" spans="6:6" ht="12.75" customHeight="1" x14ac:dyDescent="0.2">
      <c r="F557" s="52"/>
    </row>
    <row r="558" spans="6:6" ht="12.75" customHeight="1" x14ac:dyDescent="0.2">
      <c r="F558" s="52"/>
    </row>
    <row r="559" spans="6:6" ht="12.75" customHeight="1" x14ac:dyDescent="0.2">
      <c r="F559" s="52"/>
    </row>
    <row r="560" spans="6:6" ht="12.75" customHeight="1" x14ac:dyDescent="0.2">
      <c r="F560" s="52"/>
    </row>
    <row r="561" spans="6:6" ht="12.75" customHeight="1" x14ac:dyDescent="0.2">
      <c r="F561" s="52"/>
    </row>
    <row r="562" spans="6:6" ht="12.75" customHeight="1" x14ac:dyDescent="0.2">
      <c r="F562" s="52"/>
    </row>
    <row r="563" spans="6:6" ht="12.75" customHeight="1" x14ac:dyDescent="0.2">
      <c r="F563" s="52"/>
    </row>
    <row r="564" spans="6:6" ht="12.75" customHeight="1" x14ac:dyDescent="0.2">
      <c r="F564" s="52"/>
    </row>
    <row r="565" spans="6:6" ht="12.75" customHeight="1" x14ac:dyDescent="0.2">
      <c r="F565" s="52"/>
    </row>
    <row r="566" spans="6:6" ht="12.75" customHeight="1" x14ac:dyDescent="0.2">
      <c r="F566" s="52"/>
    </row>
    <row r="567" spans="6:6" ht="12.75" customHeight="1" x14ac:dyDescent="0.2">
      <c r="F567" s="52"/>
    </row>
    <row r="568" spans="6:6" ht="12.75" customHeight="1" x14ac:dyDescent="0.2">
      <c r="F568" s="52"/>
    </row>
    <row r="569" spans="6:6" ht="12.75" customHeight="1" x14ac:dyDescent="0.2">
      <c r="F569" s="52"/>
    </row>
    <row r="570" spans="6:6" ht="12.75" customHeight="1" x14ac:dyDescent="0.2">
      <c r="F570" s="52"/>
    </row>
    <row r="571" spans="6:6" ht="12.75" customHeight="1" x14ac:dyDescent="0.2">
      <c r="F571" s="52"/>
    </row>
    <row r="572" spans="6:6" ht="12.75" customHeight="1" x14ac:dyDescent="0.2">
      <c r="F572" s="52"/>
    </row>
    <row r="573" spans="6:6" ht="12.75" customHeight="1" x14ac:dyDescent="0.2">
      <c r="F573" s="52"/>
    </row>
    <row r="574" spans="6:6" ht="12.75" customHeight="1" x14ac:dyDescent="0.2">
      <c r="F574" s="52"/>
    </row>
    <row r="575" spans="6:6" ht="12.75" customHeight="1" x14ac:dyDescent="0.2">
      <c r="F575" s="52"/>
    </row>
    <row r="576" spans="6:6" ht="12.75" customHeight="1" x14ac:dyDescent="0.2">
      <c r="F576" s="52"/>
    </row>
    <row r="577" spans="6:6" ht="12.75" customHeight="1" x14ac:dyDescent="0.2">
      <c r="F577" s="52"/>
    </row>
    <row r="578" spans="6:6" ht="12.75" customHeight="1" x14ac:dyDescent="0.2">
      <c r="F578" s="52"/>
    </row>
    <row r="579" spans="6:6" ht="12.75" customHeight="1" x14ac:dyDescent="0.2">
      <c r="F579" s="52"/>
    </row>
    <row r="580" spans="6:6" ht="12.75" customHeight="1" x14ac:dyDescent="0.2">
      <c r="F580" s="52"/>
    </row>
    <row r="581" spans="6:6" ht="12.75" customHeight="1" x14ac:dyDescent="0.2">
      <c r="F581" s="52"/>
    </row>
    <row r="582" spans="6:6" ht="12.75" customHeight="1" x14ac:dyDescent="0.2">
      <c r="F582" s="52"/>
    </row>
    <row r="583" spans="6:6" ht="12.75" customHeight="1" x14ac:dyDescent="0.2">
      <c r="F583" s="52"/>
    </row>
    <row r="584" spans="6:6" ht="12.75" customHeight="1" x14ac:dyDescent="0.2">
      <c r="F584" s="52"/>
    </row>
    <row r="585" spans="6:6" ht="12.75" customHeight="1" x14ac:dyDescent="0.2">
      <c r="F585" s="52"/>
    </row>
    <row r="586" spans="6:6" ht="12.75" customHeight="1" x14ac:dyDescent="0.2">
      <c r="F586" s="52"/>
    </row>
    <row r="587" spans="6:6" ht="12.75" customHeight="1" x14ac:dyDescent="0.2">
      <c r="F587" s="52"/>
    </row>
    <row r="588" spans="6:6" ht="12.75" customHeight="1" x14ac:dyDescent="0.2">
      <c r="F588" s="52"/>
    </row>
    <row r="589" spans="6:6" ht="12.75" customHeight="1" x14ac:dyDescent="0.2">
      <c r="F589" s="52"/>
    </row>
    <row r="590" spans="6:6" ht="12.75" customHeight="1" x14ac:dyDescent="0.2">
      <c r="F590" s="52"/>
    </row>
    <row r="591" spans="6:6" ht="12.75" customHeight="1" x14ac:dyDescent="0.2">
      <c r="F591" s="52"/>
    </row>
    <row r="592" spans="6:6" ht="12.75" customHeight="1" x14ac:dyDescent="0.2">
      <c r="F592" s="52"/>
    </row>
    <row r="593" spans="6:6" ht="12.75" customHeight="1" x14ac:dyDescent="0.2">
      <c r="F593" s="52"/>
    </row>
    <row r="594" spans="6:6" ht="12.75" customHeight="1" x14ac:dyDescent="0.2">
      <c r="F594" s="52"/>
    </row>
    <row r="595" spans="6:6" ht="12.75" customHeight="1" x14ac:dyDescent="0.2">
      <c r="F595" s="52"/>
    </row>
    <row r="596" spans="6:6" ht="12.75" customHeight="1" x14ac:dyDescent="0.2">
      <c r="F596" s="52"/>
    </row>
    <row r="597" spans="6:6" ht="12.75" customHeight="1" x14ac:dyDescent="0.2">
      <c r="F597" s="52"/>
    </row>
    <row r="598" spans="6:6" ht="12.75" customHeight="1" x14ac:dyDescent="0.2">
      <c r="F598" s="52"/>
    </row>
    <row r="599" spans="6:6" ht="12.75" customHeight="1" x14ac:dyDescent="0.2">
      <c r="F599" s="52"/>
    </row>
    <row r="600" spans="6:6" ht="12.75" customHeight="1" x14ac:dyDescent="0.2">
      <c r="F600" s="52"/>
    </row>
    <row r="601" spans="6:6" ht="12.75" customHeight="1" x14ac:dyDescent="0.2">
      <c r="F601" s="52"/>
    </row>
    <row r="602" spans="6:6" ht="12.75" customHeight="1" x14ac:dyDescent="0.2">
      <c r="F602" s="52"/>
    </row>
    <row r="603" spans="6:6" ht="12.75" customHeight="1" x14ac:dyDescent="0.2">
      <c r="F603" s="52"/>
    </row>
    <row r="604" spans="6:6" ht="12.75" customHeight="1" x14ac:dyDescent="0.2">
      <c r="F604" s="52"/>
    </row>
    <row r="605" spans="6:6" ht="12.75" customHeight="1" x14ac:dyDescent="0.2">
      <c r="F605" s="52"/>
    </row>
    <row r="606" spans="6:6" ht="12.75" customHeight="1" x14ac:dyDescent="0.2">
      <c r="F606" s="52"/>
    </row>
    <row r="607" spans="6:6" ht="12.75" customHeight="1" x14ac:dyDescent="0.2">
      <c r="F607" s="52"/>
    </row>
    <row r="608" spans="6:6" ht="12.75" customHeight="1" x14ac:dyDescent="0.2">
      <c r="F608" s="52"/>
    </row>
    <row r="609" spans="6:6" ht="12.75" customHeight="1" x14ac:dyDescent="0.2">
      <c r="F609" s="52"/>
    </row>
    <row r="610" spans="6:6" ht="12.75" customHeight="1" x14ac:dyDescent="0.2">
      <c r="F610" s="52"/>
    </row>
    <row r="611" spans="6:6" ht="12.75" customHeight="1" x14ac:dyDescent="0.2">
      <c r="F611" s="52"/>
    </row>
    <row r="612" spans="6:6" ht="12.75" customHeight="1" x14ac:dyDescent="0.2">
      <c r="F612" s="52"/>
    </row>
    <row r="613" spans="6:6" ht="12.75" customHeight="1" x14ac:dyDescent="0.2">
      <c r="F613" s="52"/>
    </row>
    <row r="614" spans="6:6" ht="12.75" customHeight="1" x14ac:dyDescent="0.2">
      <c r="F614" s="52"/>
    </row>
    <row r="615" spans="6:6" ht="12.75" customHeight="1" x14ac:dyDescent="0.2">
      <c r="F615" s="52"/>
    </row>
    <row r="616" spans="6:6" ht="12.75" customHeight="1" x14ac:dyDescent="0.2">
      <c r="F616" s="52"/>
    </row>
    <row r="617" spans="6:6" ht="12.75" customHeight="1" x14ac:dyDescent="0.2">
      <c r="F617" s="52"/>
    </row>
    <row r="618" spans="6:6" ht="12.75" customHeight="1" x14ac:dyDescent="0.2">
      <c r="F618" s="52"/>
    </row>
    <row r="619" spans="6:6" ht="12.75" customHeight="1" x14ac:dyDescent="0.2">
      <c r="F619" s="52"/>
    </row>
    <row r="620" spans="6:6" ht="12.75" customHeight="1" x14ac:dyDescent="0.2">
      <c r="F620" s="52"/>
    </row>
    <row r="621" spans="6:6" ht="12.75" customHeight="1" x14ac:dyDescent="0.2">
      <c r="F621" s="52"/>
    </row>
    <row r="622" spans="6:6" ht="12.75" customHeight="1" x14ac:dyDescent="0.2">
      <c r="F622" s="52"/>
    </row>
    <row r="623" spans="6:6" ht="12.75" customHeight="1" x14ac:dyDescent="0.2">
      <c r="F623" s="52"/>
    </row>
    <row r="624" spans="6:6" ht="12.75" customHeight="1" x14ac:dyDescent="0.2">
      <c r="F624" s="52"/>
    </row>
    <row r="625" spans="6:6" ht="12.75" customHeight="1" x14ac:dyDescent="0.2">
      <c r="F625" s="52"/>
    </row>
    <row r="626" spans="6:6" ht="12.75" customHeight="1" x14ac:dyDescent="0.2">
      <c r="F626" s="52"/>
    </row>
    <row r="627" spans="6:6" ht="12.75" customHeight="1" x14ac:dyDescent="0.2">
      <c r="F627" s="52"/>
    </row>
    <row r="628" spans="6:6" ht="12.75" customHeight="1" x14ac:dyDescent="0.2">
      <c r="F628" s="52"/>
    </row>
    <row r="629" spans="6:6" ht="12.75" customHeight="1" x14ac:dyDescent="0.2">
      <c r="F629" s="52"/>
    </row>
    <row r="630" spans="6:6" ht="12.75" customHeight="1" x14ac:dyDescent="0.2">
      <c r="F630" s="52"/>
    </row>
    <row r="631" spans="6:6" ht="12.75" customHeight="1" x14ac:dyDescent="0.2">
      <c r="F631" s="52"/>
    </row>
    <row r="632" spans="6:6" ht="12.75" customHeight="1" x14ac:dyDescent="0.2">
      <c r="F632" s="52"/>
    </row>
    <row r="633" spans="6:6" ht="12.75" customHeight="1" x14ac:dyDescent="0.2">
      <c r="F633" s="52"/>
    </row>
    <row r="634" spans="6:6" ht="12.75" customHeight="1" x14ac:dyDescent="0.2">
      <c r="F634" s="52"/>
    </row>
    <row r="635" spans="6:6" ht="12.75" customHeight="1" x14ac:dyDescent="0.2">
      <c r="F635" s="52"/>
    </row>
    <row r="636" spans="6:6" ht="12.75" customHeight="1" x14ac:dyDescent="0.2">
      <c r="F636" s="52"/>
    </row>
    <row r="637" spans="6:6" ht="12.75" customHeight="1" x14ac:dyDescent="0.2">
      <c r="F637" s="52"/>
    </row>
    <row r="638" spans="6:6" ht="12.75" customHeight="1" x14ac:dyDescent="0.2">
      <c r="F638" s="52"/>
    </row>
    <row r="639" spans="6:6" ht="12.75" customHeight="1" x14ac:dyDescent="0.2">
      <c r="F639" s="52"/>
    </row>
    <row r="640" spans="6:6" ht="12.75" customHeight="1" x14ac:dyDescent="0.2">
      <c r="F640" s="52"/>
    </row>
    <row r="641" spans="6:6" ht="12.75" customHeight="1" x14ac:dyDescent="0.2">
      <c r="F641" s="52"/>
    </row>
    <row r="642" spans="6:6" ht="12.75" customHeight="1" x14ac:dyDescent="0.2">
      <c r="F642" s="52"/>
    </row>
    <row r="643" spans="6:6" ht="12.75" customHeight="1" x14ac:dyDescent="0.2">
      <c r="F643" s="52"/>
    </row>
    <row r="644" spans="6:6" ht="12.75" customHeight="1" x14ac:dyDescent="0.2">
      <c r="F644" s="52"/>
    </row>
    <row r="645" spans="6:6" ht="12.75" customHeight="1" x14ac:dyDescent="0.2">
      <c r="F645" s="52"/>
    </row>
    <row r="646" spans="6:6" ht="12.75" customHeight="1" x14ac:dyDescent="0.2">
      <c r="F646" s="52"/>
    </row>
    <row r="647" spans="6:6" ht="12.75" customHeight="1" x14ac:dyDescent="0.2">
      <c r="F647" s="52"/>
    </row>
    <row r="648" spans="6:6" ht="12.75" customHeight="1" x14ac:dyDescent="0.2">
      <c r="F648" s="52"/>
    </row>
    <row r="649" spans="6:6" ht="12.75" customHeight="1" x14ac:dyDescent="0.2">
      <c r="F649" s="52"/>
    </row>
    <row r="650" spans="6:6" ht="12.75" customHeight="1" x14ac:dyDescent="0.2">
      <c r="F650" s="52"/>
    </row>
    <row r="651" spans="6:6" ht="12.75" customHeight="1" x14ac:dyDescent="0.2">
      <c r="F651" s="52"/>
    </row>
    <row r="652" spans="6:6" ht="12.75" customHeight="1" x14ac:dyDescent="0.2">
      <c r="F652" s="52"/>
    </row>
    <row r="653" spans="6:6" ht="12.75" customHeight="1" x14ac:dyDescent="0.2">
      <c r="F653" s="52"/>
    </row>
    <row r="654" spans="6:6" ht="12.75" customHeight="1" x14ac:dyDescent="0.2">
      <c r="F654" s="52"/>
    </row>
    <row r="655" spans="6:6" ht="12.75" customHeight="1" x14ac:dyDescent="0.2">
      <c r="F655" s="52"/>
    </row>
    <row r="656" spans="6:6" ht="12.75" customHeight="1" x14ac:dyDescent="0.2">
      <c r="F656" s="52"/>
    </row>
    <row r="657" spans="6:6" ht="12.75" customHeight="1" x14ac:dyDescent="0.2">
      <c r="F657" s="52"/>
    </row>
    <row r="658" spans="6:6" ht="12.75" customHeight="1" x14ac:dyDescent="0.2">
      <c r="F658" s="52"/>
    </row>
    <row r="659" spans="6:6" ht="12.75" customHeight="1" x14ac:dyDescent="0.2">
      <c r="F659" s="52"/>
    </row>
    <row r="660" spans="6:6" ht="12.75" customHeight="1" x14ac:dyDescent="0.2">
      <c r="F660" s="52"/>
    </row>
    <row r="661" spans="6:6" ht="12.75" customHeight="1" x14ac:dyDescent="0.2">
      <c r="F661" s="52"/>
    </row>
    <row r="662" spans="6:6" ht="12.75" customHeight="1" x14ac:dyDescent="0.2">
      <c r="F662" s="52"/>
    </row>
    <row r="663" spans="6:6" ht="12.75" customHeight="1" x14ac:dyDescent="0.2">
      <c r="F663" s="52"/>
    </row>
    <row r="664" spans="6:6" ht="12.75" customHeight="1" x14ac:dyDescent="0.2">
      <c r="F664" s="52"/>
    </row>
    <row r="665" spans="6:6" ht="12.75" customHeight="1" x14ac:dyDescent="0.2">
      <c r="F665" s="52"/>
    </row>
    <row r="666" spans="6:6" ht="12.75" customHeight="1" x14ac:dyDescent="0.2">
      <c r="F666" s="52"/>
    </row>
    <row r="667" spans="6:6" ht="12.75" customHeight="1" x14ac:dyDescent="0.2">
      <c r="F667" s="52"/>
    </row>
    <row r="668" spans="6:6" ht="12.75" customHeight="1" x14ac:dyDescent="0.2">
      <c r="F668" s="52"/>
    </row>
    <row r="669" spans="6:6" ht="12.75" customHeight="1" x14ac:dyDescent="0.2">
      <c r="F669" s="52"/>
    </row>
    <row r="670" spans="6:6" ht="12.75" customHeight="1" x14ac:dyDescent="0.2">
      <c r="F670" s="52"/>
    </row>
    <row r="671" spans="6:6" ht="12.75" customHeight="1" x14ac:dyDescent="0.2">
      <c r="F671" s="52"/>
    </row>
    <row r="672" spans="6:6" ht="12.75" customHeight="1" x14ac:dyDescent="0.2">
      <c r="F672" s="52"/>
    </row>
    <row r="673" spans="6:6" ht="12.75" customHeight="1" x14ac:dyDescent="0.2">
      <c r="F673" s="52"/>
    </row>
    <row r="674" spans="6:6" ht="12.75" customHeight="1" x14ac:dyDescent="0.2">
      <c r="F674" s="52"/>
    </row>
    <row r="675" spans="6:6" ht="12.75" customHeight="1" x14ac:dyDescent="0.2">
      <c r="F675" s="52"/>
    </row>
    <row r="676" spans="6:6" ht="12.75" customHeight="1" x14ac:dyDescent="0.2">
      <c r="F676" s="52"/>
    </row>
    <row r="677" spans="6:6" ht="12.75" customHeight="1" x14ac:dyDescent="0.2">
      <c r="F677" s="52"/>
    </row>
    <row r="678" spans="6:6" ht="12.75" customHeight="1" x14ac:dyDescent="0.2">
      <c r="F678" s="52"/>
    </row>
    <row r="679" spans="6:6" ht="12.75" customHeight="1" x14ac:dyDescent="0.2">
      <c r="F679" s="52"/>
    </row>
    <row r="680" spans="6:6" ht="12.75" customHeight="1" x14ac:dyDescent="0.2">
      <c r="F680" s="52"/>
    </row>
    <row r="681" spans="6:6" ht="12.75" customHeight="1" x14ac:dyDescent="0.2">
      <c r="F681" s="52"/>
    </row>
    <row r="682" spans="6:6" ht="12.75" customHeight="1" x14ac:dyDescent="0.2">
      <c r="F682" s="52"/>
    </row>
    <row r="683" spans="6:6" ht="12.75" customHeight="1" x14ac:dyDescent="0.2">
      <c r="F683" s="52"/>
    </row>
    <row r="684" spans="6:6" ht="12.75" customHeight="1" x14ac:dyDescent="0.2">
      <c r="F684" s="52"/>
    </row>
    <row r="685" spans="6:6" ht="12.75" customHeight="1" x14ac:dyDescent="0.2">
      <c r="F685" s="52"/>
    </row>
    <row r="686" spans="6:6" ht="12.75" customHeight="1" x14ac:dyDescent="0.2">
      <c r="F686" s="52"/>
    </row>
    <row r="687" spans="6:6" ht="12.75" customHeight="1" x14ac:dyDescent="0.2">
      <c r="F687" s="52"/>
    </row>
    <row r="688" spans="6:6" ht="12.75" customHeight="1" x14ac:dyDescent="0.2">
      <c r="F688" s="52"/>
    </row>
    <row r="689" spans="6:6" ht="12.75" customHeight="1" x14ac:dyDescent="0.2">
      <c r="F689" s="52"/>
    </row>
    <row r="690" spans="6:6" ht="12.75" customHeight="1" x14ac:dyDescent="0.2">
      <c r="F690" s="52"/>
    </row>
    <row r="691" spans="6:6" ht="12.75" customHeight="1" x14ac:dyDescent="0.2">
      <c r="F691" s="52"/>
    </row>
    <row r="692" spans="6:6" ht="12.75" customHeight="1" x14ac:dyDescent="0.2">
      <c r="F692" s="52"/>
    </row>
    <row r="693" spans="6:6" ht="12.75" customHeight="1" x14ac:dyDescent="0.2">
      <c r="F693" s="52"/>
    </row>
    <row r="694" spans="6:6" ht="12.75" customHeight="1" x14ac:dyDescent="0.2">
      <c r="F694" s="52"/>
    </row>
    <row r="695" spans="6:6" ht="12.75" customHeight="1" x14ac:dyDescent="0.2">
      <c r="F695" s="52"/>
    </row>
    <row r="696" spans="6:6" ht="12.75" customHeight="1" x14ac:dyDescent="0.2">
      <c r="F696" s="52"/>
    </row>
    <row r="697" spans="6:6" ht="12.75" customHeight="1" x14ac:dyDescent="0.2">
      <c r="F697" s="52"/>
    </row>
    <row r="698" spans="6:6" ht="12.75" customHeight="1" x14ac:dyDescent="0.2">
      <c r="F698" s="52"/>
    </row>
    <row r="699" spans="6:6" ht="12.75" customHeight="1" x14ac:dyDescent="0.2">
      <c r="F699" s="52"/>
    </row>
    <row r="700" spans="6:6" ht="12.75" customHeight="1" x14ac:dyDescent="0.2">
      <c r="F700" s="52"/>
    </row>
    <row r="701" spans="6:6" ht="12.75" customHeight="1" x14ac:dyDescent="0.2">
      <c r="F701" s="52"/>
    </row>
    <row r="702" spans="6:6" ht="12.75" customHeight="1" x14ac:dyDescent="0.2">
      <c r="F702" s="52"/>
    </row>
    <row r="703" spans="6:6" ht="12.75" customHeight="1" x14ac:dyDescent="0.2">
      <c r="F703" s="52"/>
    </row>
    <row r="704" spans="6:6" ht="12.75" customHeight="1" x14ac:dyDescent="0.2">
      <c r="F704" s="52"/>
    </row>
    <row r="705" spans="6:6" ht="12.75" customHeight="1" x14ac:dyDescent="0.2">
      <c r="F705" s="52"/>
    </row>
    <row r="706" spans="6:6" ht="12.75" customHeight="1" x14ac:dyDescent="0.2">
      <c r="F706" s="52"/>
    </row>
    <row r="707" spans="6:6" ht="12.75" customHeight="1" x14ac:dyDescent="0.2">
      <c r="F707" s="52"/>
    </row>
    <row r="708" spans="6:6" ht="12.75" customHeight="1" x14ac:dyDescent="0.2">
      <c r="F708" s="52"/>
    </row>
    <row r="709" spans="6:6" ht="12.75" customHeight="1" x14ac:dyDescent="0.2">
      <c r="F709" s="52"/>
    </row>
    <row r="710" spans="6:6" ht="12.75" customHeight="1" x14ac:dyDescent="0.2">
      <c r="F710" s="52"/>
    </row>
    <row r="711" spans="6:6" ht="12.75" customHeight="1" x14ac:dyDescent="0.2">
      <c r="F711" s="52"/>
    </row>
    <row r="712" spans="6:6" ht="12.75" customHeight="1" x14ac:dyDescent="0.2">
      <c r="F712" s="52"/>
    </row>
    <row r="713" spans="6:6" ht="12.75" customHeight="1" x14ac:dyDescent="0.2">
      <c r="F713" s="52"/>
    </row>
    <row r="714" spans="6:6" ht="12.75" customHeight="1" x14ac:dyDescent="0.2">
      <c r="F714" s="52"/>
    </row>
    <row r="715" spans="6:6" ht="12.75" customHeight="1" x14ac:dyDescent="0.2">
      <c r="F715" s="52"/>
    </row>
    <row r="716" spans="6:6" ht="12.75" customHeight="1" x14ac:dyDescent="0.2">
      <c r="F716" s="52"/>
    </row>
    <row r="717" spans="6:6" ht="12.75" customHeight="1" x14ac:dyDescent="0.2">
      <c r="F717" s="52"/>
    </row>
    <row r="718" spans="6:6" ht="12.75" customHeight="1" x14ac:dyDescent="0.2">
      <c r="F718" s="52"/>
    </row>
    <row r="719" spans="6:6" ht="12.75" customHeight="1" x14ac:dyDescent="0.2">
      <c r="F719" s="52"/>
    </row>
    <row r="720" spans="6:6" ht="12.75" customHeight="1" x14ac:dyDescent="0.2">
      <c r="F720" s="52"/>
    </row>
    <row r="721" spans="6:6" ht="12.75" customHeight="1" x14ac:dyDescent="0.2">
      <c r="F721" s="52"/>
    </row>
    <row r="722" spans="6:6" ht="12.75" customHeight="1" x14ac:dyDescent="0.2">
      <c r="F722" s="52"/>
    </row>
    <row r="723" spans="6:6" ht="12.75" customHeight="1" x14ac:dyDescent="0.2">
      <c r="F723" s="52"/>
    </row>
    <row r="724" spans="6:6" ht="12.75" customHeight="1" x14ac:dyDescent="0.2">
      <c r="F724" s="52"/>
    </row>
    <row r="725" spans="6:6" ht="12.75" customHeight="1" x14ac:dyDescent="0.2">
      <c r="F725" s="52"/>
    </row>
    <row r="726" spans="6:6" ht="12.75" customHeight="1" x14ac:dyDescent="0.2">
      <c r="F726" s="52"/>
    </row>
    <row r="727" spans="6:6" ht="12.75" customHeight="1" x14ac:dyDescent="0.2">
      <c r="F727" s="52"/>
    </row>
    <row r="728" spans="6:6" ht="12.75" customHeight="1" x14ac:dyDescent="0.2">
      <c r="F728" s="52"/>
    </row>
    <row r="729" spans="6:6" ht="12.75" customHeight="1" x14ac:dyDescent="0.2">
      <c r="F729" s="52"/>
    </row>
    <row r="730" spans="6:6" ht="12.75" customHeight="1" x14ac:dyDescent="0.2">
      <c r="F730" s="52"/>
    </row>
    <row r="731" spans="6:6" ht="12.75" customHeight="1" x14ac:dyDescent="0.2">
      <c r="F731" s="52"/>
    </row>
    <row r="732" spans="6:6" ht="12.75" customHeight="1" x14ac:dyDescent="0.2">
      <c r="F732" s="52"/>
    </row>
    <row r="733" spans="6:6" ht="12.75" customHeight="1" x14ac:dyDescent="0.2">
      <c r="F733" s="52"/>
    </row>
    <row r="734" spans="6:6" ht="12.75" customHeight="1" x14ac:dyDescent="0.2">
      <c r="F734" s="52"/>
    </row>
    <row r="735" spans="6:6" ht="12.75" customHeight="1" x14ac:dyDescent="0.2">
      <c r="F735" s="52"/>
    </row>
    <row r="736" spans="6:6" ht="12.75" customHeight="1" x14ac:dyDescent="0.2">
      <c r="F736" s="52"/>
    </row>
    <row r="737" spans="6:6" ht="12.75" customHeight="1" x14ac:dyDescent="0.2">
      <c r="F737" s="52"/>
    </row>
    <row r="738" spans="6:6" ht="12.75" customHeight="1" x14ac:dyDescent="0.2">
      <c r="F738" s="52"/>
    </row>
    <row r="739" spans="6:6" ht="12.75" customHeight="1" x14ac:dyDescent="0.2">
      <c r="F739" s="52"/>
    </row>
    <row r="740" spans="6:6" ht="12.75" customHeight="1" x14ac:dyDescent="0.2">
      <c r="F740" s="52"/>
    </row>
    <row r="741" spans="6:6" ht="12.75" customHeight="1" x14ac:dyDescent="0.2">
      <c r="F741" s="52"/>
    </row>
    <row r="742" spans="6:6" ht="12.75" customHeight="1" x14ac:dyDescent="0.2">
      <c r="F742" s="52"/>
    </row>
    <row r="743" spans="6:6" ht="12.75" customHeight="1" x14ac:dyDescent="0.2">
      <c r="F743" s="52"/>
    </row>
    <row r="744" spans="6:6" ht="12.75" customHeight="1" x14ac:dyDescent="0.2">
      <c r="F744" s="52"/>
    </row>
    <row r="745" spans="6:6" ht="12.75" customHeight="1" x14ac:dyDescent="0.2">
      <c r="F745" s="52"/>
    </row>
    <row r="746" spans="6:6" ht="12.75" customHeight="1" x14ac:dyDescent="0.2">
      <c r="F746" s="52"/>
    </row>
    <row r="747" spans="6:6" ht="12.75" customHeight="1" x14ac:dyDescent="0.2">
      <c r="F747" s="52"/>
    </row>
    <row r="748" spans="6:6" ht="12.75" customHeight="1" x14ac:dyDescent="0.2">
      <c r="F748" s="52"/>
    </row>
    <row r="749" spans="6:6" ht="12.75" customHeight="1" x14ac:dyDescent="0.2">
      <c r="F749" s="52"/>
    </row>
    <row r="750" spans="6:6" ht="12.75" customHeight="1" x14ac:dyDescent="0.2">
      <c r="F750" s="52"/>
    </row>
    <row r="751" spans="6:6" ht="12.75" customHeight="1" x14ac:dyDescent="0.2">
      <c r="F751" s="52"/>
    </row>
    <row r="752" spans="6:6" ht="12.75" customHeight="1" x14ac:dyDescent="0.2">
      <c r="F752" s="52"/>
    </row>
    <row r="753" spans="6:6" ht="12.75" customHeight="1" x14ac:dyDescent="0.2">
      <c r="F753" s="52"/>
    </row>
    <row r="754" spans="6:6" ht="12.75" customHeight="1" x14ac:dyDescent="0.2">
      <c r="F754" s="52"/>
    </row>
    <row r="755" spans="6:6" ht="12.75" customHeight="1" x14ac:dyDescent="0.2">
      <c r="F755" s="52"/>
    </row>
    <row r="756" spans="6:6" ht="12.75" customHeight="1" x14ac:dyDescent="0.2">
      <c r="F756" s="52"/>
    </row>
    <row r="757" spans="6:6" ht="12.75" customHeight="1" x14ac:dyDescent="0.2">
      <c r="F757" s="52"/>
    </row>
    <row r="758" spans="6:6" ht="12.75" customHeight="1" x14ac:dyDescent="0.2">
      <c r="F758" s="52"/>
    </row>
    <row r="759" spans="6:6" ht="12.75" customHeight="1" x14ac:dyDescent="0.2">
      <c r="F759" s="52"/>
    </row>
    <row r="760" spans="6:6" ht="12.75" customHeight="1" x14ac:dyDescent="0.2">
      <c r="F760" s="52"/>
    </row>
    <row r="761" spans="6:6" ht="12.75" customHeight="1" x14ac:dyDescent="0.2">
      <c r="F761" s="52"/>
    </row>
    <row r="762" spans="6:6" ht="12.75" customHeight="1" x14ac:dyDescent="0.2">
      <c r="F762" s="52"/>
    </row>
    <row r="763" spans="6:6" ht="12.75" customHeight="1" x14ac:dyDescent="0.2">
      <c r="F763" s="52"/>
    </row>
    <row r="764" spans="6:6" ht="12.75" customHeight="1" x14ac:dyDescent="0.2">
      <c r="F764" s="52"/>
    </row>
    <row r="765" spans="6:6" ht="12.75" customHeight="1" x14ac:dyDescent="0.2">
      <c r="F765" s="52"/>
    </row>
    <row r="766" spans="6:6" ht="12.75" customHeight="1" x14ac:dyDescent="0.2">
      <c r="F766" s="52"/>
    </row>
    <row r="767" spans="6:6" ht="12.75" customHeight="1" x14ac:dyDescent="0.2">
      <c r="F767" s="52"/>
    </row>
    <row r="768" spans="6:6" ht="12.75" customHeight="1" x14ac:dyDescent="0.2">
      <c r="F768" s="52"/>
    </row>
    <row r="769" spans="6:6" ht="12.75" customHeight="1" x14ac:dyDescent="0.2">
      <c r="F769" s="52"/>
    </row>
    <row r="770" spans="6:6" ht="12.75" customHeight="1" x14ac:dyDescent="0.2">
      <c r="F770" s="52"/>
    </row>
    <row r="771" spans="6:6" ht="12.75" customHeight="1" x14ac:dyDescent="0.2">
      <c r="F771" s="52"/>
    </row>
    <row r="772" spans="6:6" ht="12.75" customHeight="1" x14ac:dyDescent="0.2">
      <c r="F772" s="52"/>
    </row>
    <row r="773" spans="6:6" ht="12.75" customHeight="1" x14ac:dyDescent="0.2">
      <c r="F773" s="52"/>
    </row>
    <row r="774" spans="6:6" ht="12.75" customHeight="1" x14ac:dyDescent="0.2">
      <c r="F774" s="52"/>
    </row>
    <row r="775" spans="6:6" ht="12.75" customHeight="1" x14ac:dyDescent="0.2">
      <c r="F775" s="52"/>
    </row>
    <row r="776" spans="6:6" ht="12.75" customHeight="1" x14ac:dyDescent="0.2">
      <c r="F776" s="52"/>
    </row>
    <row r="777" spans="6:6" ht="12.75" customHeight="1" x14ac:dyDescent="0.2">
      <c r="F777" s="52"/>
    </row>
    <row r="778" spans="6:6" ht="12.75" customHeight="1" x14ac:dyDescent="0.2">
      <c r="F778" s="52"/>
    </row>
    <row r="779" spans="6:6" ht="12.75" customHeight="1" x14ac:dyDescent="0.2">
      <c r="F779" s="52"/>
    </row>
    <row r="780" spans="6:6" ht="12.75" customHeight="1" x14ac:dyDescent="0.2">
      <c r="F780" s="52"/>
    </row>
    <row r="781" spans="6:6" ht="12.75" customHeight="1" x14ac:dyDescent="0.2">
      <c r="F781" s="52"/>
    </row>
    <row r="782" spans="6:6" ht="12.75" customHeight="1" x14ac:dyDescent="0.2">
      <c r="F782" s="52"/>
    </row>
    <row r="783" spans="6:6" ht="12.75" customHeight="1" x14ac:dyDescent="0.2">
      <c r="F783" s="52"/>
    </row>
    <row r="784" spans="6:6" ht="12.75" customHeight="1" x14ac:dyDescent="0.2">
      <c r="F784" s="52"/>
    </row>
    <row r="785" spans="6:6" ht="12.75" customHeight="1" x14ac:dyDescent="0.2">
      <c r="F785" s="52"/>
    </row>
    <row r="786" spans="6:6" ht="12.75" customHeight="1" x14ac:dyDescent="0.2">
      <c r="F786" s="52"/>
    </row>
    <row r="787" spans="6:6" ht="12.75" customHeight="1" x14ac:dyDescent="0.2">
      <c r="F787" s="52"/>
    </row>
    <row r="788" spans="6:6" ht="12.75" customHeight="1" x14ac:dyDescent="0.2">
      <c r="F788" s="52"/>
    </row>
    <row r="789" spans="6:6" ht="12.75" customHeight="1" x14ac:dyDescent="0.2">
      <c r="F789" s="52"/>
    </row>
    <row r="790" spans="6:6" ht="12.75" customHeight="1" x14ac:dyDescent="0.2">
      <c r="F790" s="52"/>
    </row>
    <row r="791" spans="6:6" ht="12.75" customHeight="1" x14ac:dyDescent="0.2">
      <c r="F791" s="52"/>
    </row>
    <row r="792" spans="6:6" ht="12.75" customHeight="1" x14ac:dyDescent="0.2">
      <c r="F792" s="52"/>
    </row>
    <row r="793" spans="6:6" ht="12.75" customHeight="1" x14ac:dyDescent="0.2">
      <c r="F793" s="52"/>
    </row>
    <row r="794" spans="6:6" ht="12.75" customHeight="1" x14ac:dyDescent="0.2">
      <c r="F794" s="52"/>
    </row>
    <row r="795" spans="6:6" ht="12.75" customHeight="1" x14ac:dyDescent="0.2">
      <c r="F795" s="52"/>
    </row>
    <row r="796" spans="6:6" ht="12.75" customHeight="1" x14ac:dyDescent="0.2">
      <c r="F796" s="52"/>
    </row>
    <row r="797" spans="6:6" ht="12.75" customHeight="1" x14ac:dyDescent="0.2">
      <c r="F797" s="52"/>
    </row>
    <row r="798" spans="6:6" ht="12.75" customHeight="1" x14ac:dyDescent="0.2">
      <c r="F798" s="52"/>
    </row>
    <row r="799" spans="6:6" ht="12.75" customHeight="1" x14ac:dyDescent="0.2">
      <c r="F799" s="52"/>
    </row>
    <row r="800" spans="6:6" ht="12.75" customHeight="1" x14ac:dyDescent="0.2">
      <c r="F800" s="52"/>
    </row>
    <row r="801" spans="6:6" ht="12.75" customHeight="1" x14ac:dyDescent="0.2">
      <c r="F801" s="52"/>
    </row>
    <row r="802" spans="6:6" ht="12.75" customHeight="1" x14ac:dyDescent="0.2">
      <c r="F802" s="52"/>
    </row>
    <row r="803" spans="6:6" ht="12.75" customHeight="1" x14ac:dyDescent="0.2">
      <c r="F803" s="52"/>
    </row>
    <row r="804" spans="6:6" ht="12.75" customHeight="1" x14ac:dyDescent="0.2">
      <c r="F804" s="52"/>
    </row>
    <row r="805" spans="6:6" ht="12.75" customHeight="1" x14ac:dyDescent="0.2">
      <c r="F805" s="52"/>
    </row>
    <row r="806" spans="6:6" ht="12.75" customHeight="1" x14ac:dyDescent="0.2">
      <c r="F806" s="52"/>
    </row>
    <row r="807" spans="6:6" ht="12.75" customHeight="1" x14ac:dyDescent="0.2">
      <c r="F807" s="52"/>
    </row>
    <row r="808" spans="6:6" ht="12.75" customHeight="1" x14ac:dyDescent="0.2">
      <c r="F808" s="52"/>
    </row>
    <row r="809" spans="6:6" ht="12.75" customHeight="1" x14ac:dyDescent="0.2">
      <c r="F809" s="52"/>
    </row>
    <row r="810" spans="6:6" ht="12.75" customHeight="1" x14ac:dyDescent="0.2">
      <c r="F810" s="52"/>
    </row>
    <row r="811" spans="6:6" ht="12.75" customHeight="1" x14ac:dyDescent="0.2">
      <c r="F811" s="52"/>
    </row>
    <row r="812" spans="6:6" ht="12.75" customHeight="1" x14ac:dyDescent="0.2">
      <c r="F812" s="52"/>
    </row>
    <row r="813" spans="6:6" ht="12.75" customHeight="1" x14ac:dyDescent="0.2">
      <c r="F813" s="52"/>
    </row>
    <row r="814" spans="6:6" ht="12.75" customHeight="1" x14ac:dyDescent="0.2">
      <c r="F814" s="52"/>
    </row>
    <row r="815" spans="6:6" ht="12.75" customHeight="1" x14ac:dyDescent="0.2">
      <c r="F815" s="52"/>
    </row>
    <row r="816" spans="6:6" ht="12.75" customHeight="1" x14ac:dyDescent="0.2">
      <c r="F816" s="52"/>
    </row>
    <row r="817" spans="6:6" ht="12.75" customHeight="1" x14ac:dyDescent="0.2">
      <c r="F817" s="52"/>
    </row>
    <row r="818" spans="6:6" ht="12.75" customHeight="1" x14ac:dyDescent="0.2">
      <c r="F818" s="52"/>
    </row>
    <row r="819" spans="6:6" ht="12.75" customHeight="1" x14ac:dyDescent="0.2">
      <c r="F819" s="52"/>
    </row>
    <row r="820" spans="6:6" ht="12.75" customHeight="1" x14ac:dyDescent="0.2">
      <c r="F820" s="52"/>
    </row>
    <row r="821" spans="6:6" ht="12.75" customHeight="1" x14ac:dyDescent="0.2">
      <c r="F821" s="52"/>
    </row>
    <row r="822" spans="6:6" ht="12.75" customHeight="1" x14ac:dyDescent="0.2">
      <c r="F822" s="52"/>
    </row>
    <row r="823" spans="6:6" ht="12.75" customHeight="1" x14ac:dyDescent="0.2">
      <c r="F823" s="52"/>
    </row>
    <row r="824" spans="6:6" ht="12.75" customHeight="1" x14ac:dyDescent="0.2">
      <c r="F824" s="52"/>
    </row>
    <row r="825" spans="6:6" ht="12.75" customHeight="1" x14ac:dyDescent="0.2">
      <c r="F825" s="52"/>
    </row>
    <row r="826" spans="6:6" ht="12.75" customHeight="1" x14ac:dyDescent="0.2">
      <c r="F826" s="52"/>
    </row>
    <row r="827" spans="6:6" ht="12.75" customHeight="1" x14ac:dyDescent="0.2">
      <c r="F827" s="52"/>
    </row>
    <row r="828" spans="6:6" ht="12.75" customHeight="1" x14ac:dyDescent="0.2">
      <c r="F828" s="52"/>
    </row>
    <row r="829" spans="6:6" ht="12.75" customHeight="1" x14ac:dyDescent="0.2">
      <c r="F829" s="52"/>
    </row>
    <row r="830" spans="6:6" ht="12.75" customHeight="1" x14ac:dyDescent="0.2">
      <c r="F830" s="52"/>
    </row>
    <row r="831" spans="6:6" ht="12.75" customHeight="1" x14ac:dyDescent="0.2">
      <c r="F831" s="52"/>
    </row>
    <row r="832" spans="6:6" ht="12.75" customHeight="1" x14ac:dyDescent="0.2">
      <c r="F832" s="52"/>
    </row>
    <row r="833" spans="6:6" ht="12.75" customHeight="1" x14ac:dyDescent="0.2">
      <c r="F833" s="52"/>
    </row>
    <row r="834" spans="6:6" ht="12.75" customHeight="1" x14ac:dyDescent="0.2">
      <c r="F834" s="52"/>
    </row>
    <row r="835" spans="6:6" ht="12.75" customHeight="1" x14ac:dyDescent="0.2">
      <c r="F835" s="52"/>
    </row>
    <row r="836" spans="6:6" ht="12.75" customHeight="1" x14ac:dyDescent="0.2">
      <c r="F836" s="52"/>
    </row>
    <row r="837" spans="6:6" ht="12.75" customHeight="1" x14ac:dyDescent="0.2">
      <c r="F837" s="52"/>
    </row>
    <row r="838" spans="6:6" ht="12.75" customHeight="1" x14ac:dyDescent="0.2">
      <c r="F838" s="52"/>
    </row>
    <row r="839" spans="6:6" ht="12.75" customHeight="1" x14ac:dyDescent="0.2">
      <c r="F839" s="52"/>
    </row>
    <row r="840" spans="6:6" ht="12.75" customHeight="1" x14ac:dyDescent="0.2">
      <c r="F840" s="52"/>
    </row>
    <row r="841" spans="6:6" ht="12.75" customHeight="1" x14ac:dyDescent="0.2">
      <c r="F841" s="52"/>
    </row>
    <row r="842" spans="6:6" ht="12.75" customHeight="1" x14ac:dyDescent="0.2">
      <c r="F842" s="52"/>
    </row>
    <row r="843" spans="6:6" ht="12.75" customHeight="1" x14ac:dyDescent="0.2">
      <c r="F843" s="52"/>
    </row>
    <row r="844" spans="6:6" ht="12.75" customHeight="1" x14ac:dyDescent="0.2">
      <c r="F844" s="52"/>
    </row>
    <row r="845" spans="6:6" ht="12.75" customHeight="1" x14ac:dyDescent="0.2">
      <c r="F845" s="52"/>
    </row>
    <row r="846" spans="6:6" ht="12.75" customHeight="1" x14ac:dyDescent="0.2">
      <c r="F846" s="52"/>
    </row>
    <row r="847" spans="6:6" ht="12.75" customHeight="1" x14ac:dyDescent="0.2">
      <c r="F847" s="52"/>
    </row>
    <row r="848" spans="6:6" ht="12.75" customHeight="1" x14ac:dyDescent="0.2">
      <c r="F848" s="52"/>
    </row>
    <row r="849" spans="6:6" ht="12.75" customHeight="1" x14ac:dyDescent="0.2">
      <c r="F849" s="52"/>
    </row>
    <row r="850" spans="6:6" ht="12.75" customHeight="1" x14ac:dyDescent="0.2">
      <c r="F850" s="52"/>
    </row>
    <row r="851" spans="6:6" ht="12.75" customHeight="1" x14ac:dyDescent="0.2">
      <c r="F851" s="52"/>
    </row>
    <row r="852" spans="6:6" ht="12.75" customHeight="1" x14ac:dyDescent="0.2">
      <c r="F852" s="52"/>
    </row>
    <row r="853" spans="6:6" ht="12.75" customHeight="1" x14ac:dyDescent="0.2">
      <c r="F853" s="52"/>
    </row>
    <row r="854" spans="6:6" ht="12.75" customHeight="1" x14ac:dyDescent="0.2">
      <c r="F854" s="52"/>
    </row>
    <row r="855" spans="6:6" ht="12.75" customHeight="1" x14ac:dyDescent="0.2">
      <c r="F855" s="52"/>
    </row>
    <row r="856" spans="6:6" ht="12.75" customHeight="1" x14ac:dyDescent="0.2">
      <c r="F856" s="52"/>
    </row>
    <row r="857" spans="6:6" ht="12.75" customHeight="1" x14ac:dyDescent="0.2">
      <c r="F857" s="52"/>
    </row>
    <row r="858" spans="6:6" ht="12.75" customHeight="1" x14ac:dyDescent="0.2">
      <c r="F858" s="52"/>
    </row>
    <row r="859" spans="6:6" ht="12.75" customHeight="1" x14ac:dyDescent="0.2">
      <c r="F859" s="52"/>
    </row>
    <row r="860" spans="6:6" ht="12.75" customHeight="1" x14ac:dyDescent="0.2">
      <c r="F860" s="52"/>
    </row>
    <row r="861" spans="6:6" ht="12.75" customHeight="1" x14ac:dyDescent="0.2">
      <c r="F861" s="52"/>
    </row>
    <row r="862" spans="6:6" ht="12.75" customHeight="1" x14ac:dyDescent="0.2">
      <c r="F862" s="52"/>
    </row>
    <row r="863" spans="6:6" ht="12.75" customHeight="1" x14ac:dyDescent="0.2">
      <c r="F863" s="52"/>
    </row>
    <row r="864" spans="6:6" ht="12.75" customHeight="1" x14ac:dyDescent="0.2">
      <c r="F864" s="52"/>
    </row>
    <row r="865" spans="6:6" ht="12.75" customHeight="1" x14ac:dyDescent="0.2">
      <c r="F865" s="52"/>
    </row>
    <row r="866" spans="6:6" ht="12.75" customHeight="1" x14ac:dyDescent="0.2">
      <c r="F866" s="52"/>
    </row>
    <row r="867" spans="6:6" ht="12.75" customHeight="1" x14ac:dyDescent="0.2">
      <c r="F867" s="52"/>
    </row>
    <row r="868" spans="6:6" ht="12.75" customHeight="1" x14ac:dyDescent="0.2">
      <c r="F868" s="52"/>
    </row>
    <row r="869" spans="6:6" ht="12.75" customHeight="1" x14ac:dyDescent="0.2">
      <c r="F869" s="52"/>
    </row>
    <row r="870" spans="6:6" ht="12.75" customHeight="1" x14ac:dyDescent="0.2">
      <c r="F870" s="52"/>
    </row>
    <row r="871" spans="6:6" ht="12.75" customHeight="1" x14ac:dyDescent="0.2">
      <c r="F871" s="52"/>
    </row>
    <row r="872" spans="6:6" ht="12.75" customHeight="1" x14ac:dyDescent="0.2">
      <c r="F872" s="52"/>
    </row>
    <row r="873" spans="6:6" ht="12.75" customHeight="1" x14ac:dyDescent="0.2">
      <c r="F873" s="52"/>
    </row>
    <row r="874" spans="6:6" ht="12.75" customHeight="1" x14ac:dyDescent="0.2">
      <c r="F874" s="52"/>
    </row>
    <row r="875" spans="6:6" ht="12.75" customHeight="1" x14ac:dyDescent="0.2">
      <c r="F875" s="52"/>
    </row>
    <row r="876" spans="6:6" ht="12.75" customHeight="1" x14ac:dyDescent="0.2">
      <c r="F876" s="52"/>
    </row>
    <row r="877" spans="6:6" ht="12.75" customHeight="1" x14ac:dyDescent="0.2">
      <c r="F877" s="52"/>
    </row>
    <row r="878" spans="6:6" ht="12.75" customHeight="1" x14ac:dyDescent="0.2">
      <c r="F878" s="52"/>
    </row>
    <row r="879" spans="6:6" ht="12.75" customHeight="1" x14ac:dyDescent="0.2">
      <c r="F879" s="52"/>
    </row>
    <row r="880" spans="6:6" ht="12.75" customHeight="1" x14ac:dyDescent="0.2">
      <c r="F880" s="52"/>
    </row>
    <row r="881" spans="6:6" ht="12.75" customHeight="1" x14ac:dyDescent="0.2">
      <c r="F881" s="52"/>
    </row>
    <row r="882" spans="6:6" ht="12.75" customHeight="1" x14ac:dyDescent="0.2">
      <c r="F882" s="52"/>
    </row>
    <row r="883" spans="6:6" ht="12.75" customHeight="1" x14ac:dyDescent="0.2">
      <c r="F883" s="52"/>
    </row>
    <row r="884" spans="6:6" ht="12.75" customHeight="1" x14ac:dyDescent="0.2">
      <c r="F884" s="52"/>
    </row>
    <row r="885" spans="6:6" ht="12.75" customHeight="1" x14ac:dyDescent="0.2">
      <c r="F885" s="52"/>
    </row>
    <row r="886" spans="6:6" ht="12.75" customHeight="1" x14ac:dyDescent="0.2">
      <c r="F886" s="52"/>
    </row>
    <row r="887" spans="6:6" ht="12.75" customHeight="1" x14ac:dyDescent="0.2">
      <c r="F887" s="52"/>
    </row>
    <row r="888" spans="6:6" ht="12.75" customHeight="1" x14ac:dyDescent="0.2">
      <c r="F888" s="52"/>
    </row>
    <row r="889" spans="6:6" ht="12.75" customHeight="1" x14ac:dyDescent="0.2">
      <c r="F889" s="52"/>
    </row>
    <row r="890" spans="6:6" ht="12.75" customHeight="1" x14ac:dyDescent="0.2">
      <c r="F890" s="52"/>
    </row>
    <row r="891" spans="6:6" ht="12.75" customHeight="1" x14ac:dyDescent="0.2">
      <c r="F891" s="52"/>
    </row>
    <row r="892" spans="6:6" ht="12.75" customHeight="1" x14ac:dyDescent="0.2">
      <c r="F892" s="52"/>
    </row>
    <row r="893" spans="6:6" ht="12.75" customHeight="1" x14ac:dyDescent="0.2">
      <c r="F893" s="52"/>
    </row>
    <row r="894" spans="6:6" ht="12.75" customHeight="1" x14ac:dyDescent="0.2">
      <c r="F894" s="52"/>
    </row>
    <row r="895" spans="6:6" ht="12.75" customHeight="1" x14ac:dyDescent="0.2">
      <c r="F895" s="52"/>
    </row>
    <row r="896" spans="6:6" ht="12.75" customHeight="1" x14ac:dyDescent="0.2">
      <c r="F896" s="52"/>
    </row>
    <row r="897" spans="6:6" ht="12.75" customHeight="1" x14ac:dyDescent="0.2">
      <c r="F897" s="52"/>
    </row>
    <row r="898" spans="6:6" ht="12.75" customHeight="1" x14ac:dyDescent="0.2">
      <c r="F898" s="52"/>
    </row>
    <row r="899" spans="6:6" ht="12.75" customHeight="1" x14ac:dyDescent="0.2">
      <c r="F899" s="52"/>
    </row>
    <row r="900" spans="6:6" ht="12.75" customHeight="1" x14ac:dyDescent="0.2">
      <c r="F900" s="52"/>
    </row>
    <row r="901" spans="6:6" ht="12.75" customHeight="1" x14ac:dyDescent="0.2">
      <c r="F901" s="52"/>
    </row>
    <row r="902" spans="6:6" ht="12.75" customHeight="1" x14ac:dyDescent="0.2">
      <c r="F902" s="52"/>
    </row>
    <row r="903" spans="6:6" ht="12.75" customHeight="1" x14ac:dyDescent="0.2">
      <c r="F903" s="52"/>
    </row>
    <row r="904" spans="6:6" ht="12.75" customHeight="1" x14ac:dyDescent="0.2">
      <c r="F904" s="52"/>
    </row>
    <row r="905" spans="6:6" ht="12.75" customHeight="1" x14ac:dyDescent="0.2">
      <c r="F905" s="52"/>
    </row>
    <row r="906" spans="6:6" ht="12.75" customHeight="1" x14ac:dyDescent="0.2">
      <c r="F906" s="52"/>
    </row>
    <row r="907" spans="6:6" ht="12.75" customHeight="1" x14ac:dyDescent="0.2">
      <c r="F907" s="52"/>
    </row>
    <row r="908" spans="6:6" ht="12.75" customHeight="1" x14ac:dyDescent="0.2">
      <c r="F908" s="52"/>
    </row>
    <row r="909" spans="6:6" ht="12.75" customHeight="1" x14ac:dyDescent="0.2">
      <c r="F909" s="52"/>
    </row>
    <row r="910" spans="6:6" ht="12.75" customHeight="1" x14ac:dyDescent="0.2">
      <c r="F910" s="52"/>
    </row>
    <row r="911" spans="6:6" ht="12.75" customHeight="1" x14ac:dyDescent="0.2">
      <c r="F911" s="52"/>
    </row>
    <row r="912" spans="6:6" ht="12.75" customHeight="1" x14ac:dyDescent="0.2">
      <c r="F912" s="52"/>
    </row>
    <row r="913" spans="6:6" ht="12.75" customHeight="1" x14ac:dyDescent="0.2">
      <c r="F913" s="52"/>
    </row>
    <row r="914" spans="6:6" ht="12.75" customHeight="1" x14ac:dyDescent="0.2">
      <c r="F914" s="52"/>
    </row>
    <row r="915" spans="6:6" ht="12.75" customHeight="1" x14ac:dyDescent="0.2">
      <c r="F915" s="52"/>
    </row>
    <row r="916" spans="6:6" ht="12.75" customHeight="1" x14ac:dyDescent="0.2">
      <c r="F916" s="52"/>
    </row>
    <row r="917" spans="6:6" ht="12.75" customHeight="1" x14ac:dyDescent="0.2">
      <c r="F917" s="52"/>
    </row>
    <row r="918" spans="6:6" ht="12.75" customHeight="1" x14ac:dyDescent="0.2">
      <c r="F918" s="52"/>
    </row>
    <row r="919" spans="6:6" ht="12.75" customHeight="1" x14ac:dyDescent="0.2">
      <c r="F919" s="52"/>
    </row>
    <row r="920" spans="6:6" ht="12.75" customHeight="1" x14ac:dyDescent="0.2">
      <c r="F920" s="52"/>
    </row>
    <row r="921" spans="6:6" ht="12.75" customHeight="1" x14ac:dyDescent="0.2">
      <c r="F921" s="52"/>
    </row>
    <row r="922" spans="6:6" ht="12.75" customHeight="1" x14ac:dyDescent="0.2">
      <c r="F922" s="52"/>
    </row>
    <row r="923" spans="6:6" ht="12.75" customHeight="1" x14ac:dyDescent="0.2">
      <c r="F923" s="52"/>
    </row>
    <row r="924" spans="6:6" ht="12.75" customHeight="1" x14ac:dyDescent="0.2">
      <c r="F924" s="52"/>
    </row>
    <row r="925" spans="6:6" ht="12.75" customHeight="1" x14ac:dyDescent="0.2">
      <c r="F925" s="52"/>
    </row>
    <row r="926" spans="6:6" ht="12.75" customHeight="1" x14ac:dyDescent="0.2">
      <c r="F926" s="52"/>
    </row>
    <row r="927" spans="6:6" ht="12.75" customHeight="1" x14ac:dyDescent="0.2">
      <c r="F927" s="52"/>
    </row>
    <row r="928" spans="6:6" ht="12.75" customHeight="1" x14ac:dyDescent="0.2">
      <c r="F928" s="52"/>
    </row>
    <row r="929" spans="6:6" ht="12.75" customHeight="1" x14ac:dyDescent="0.2">
      <c r="F929" s="52"/>
    </row>
    <row r="930" spans="6:6" ht="12.75" customHeight="1" x14ac:dyDescent="0.2">
      <c r="F930" s="52"/>
    </row>
    <row r="931" spans="6:6" ht="12.75" customHeight="1" x14ac:dyDescent="0.2">
      <c r="F931" s="52"/>
    </row>
    <row r="932" spans="6:6" ht="12.75" customHeight="1" x14ac:dyDescent="0.2">
      <c r="F932" s="52"/>
    </row>
    <row r="933" spans="6:6" ht="12.75" customHeight="1" x14ac:dyDescent="0.2">
      <c r="F933" s="52"/>
    </row>
    <row r="934" spans="6:6" ht="12.75" customHeight="1" x14ac:dyDescent="0.2">
      <c r="F934" s="52"/>
    </row>
    <row r="935" spans="6:6" ht="12.75" customHeight="1" x14ac:dyDescent="0.2">
      <c r="F935" s="52"/>
    </row>
    <row r="936" spans="6:6" ht="12.75" customHeight="1" x14ac:dyDescent="0.2">
      <c r="F936" s="52"/>
    </row>
    <row r="937" spans="6:6" ht="12.75" customHeight="1" x14ac:dyDescent="0.2">
      <c r="F937" s="52"/>
    </row>
    <row r="938" spans="6:6" ht="12.75" customHeight="1" x14ac:dyDescent="0.2">
      <c r="F938" s="52"/>
    </row>
    <row r="939" spans="6:6" ht="12.75" customHeight="1" x14ac:dyDescent="0.2">
      <c r="F939" s="52"/>
    </row>
    <row r="940" spans="6:6" ht="12.75" customHeight="1" x14ac:dyDescent="0.2">
      <c r="F940" s="52"/>
    </row>
    <row r="941" spans="6:6" ht="12.75" customHeight="1" x14ac:dyDescent="0.2">
      <c r="F941" s="52"/>
    </row>
    <row r="942" spans="6:6" ht="12.75" customHeight="1" x14ac:dyDescent="0.2">
      <c r="F942" s="52"/>
    </row>
    <row r="943" spans="6:6" ht="12.75" customHeight="1" x14ac:dyDescent="0.2">
      <c r="F943" s="52"/>
    </row>
    <row r="944" spans="6:6" ht="12.75" customHeight="1" x14ac:dyDescent="0.2">
      <c r="F944" s="52"/>
    </row>
    <row r="945" spans="6:6" ht="12.75" customHeight="1" x14ac:dyDescent="0.2">
      <c r="F945" s="52"/>
    </row>
    <row r="946" spans="6:6" ht="12.75" customHeight="1" x14ac:dyDescent="0.2">
      <c r="F946" s="52"/>
    </row>
    <row r="947" spans="6:6" ht="12.75" customHeight="1" x14ac:dyDescent="0.2">
      <c r="F947" s="52"/>
    </row>
    <row r="948" spans="6:6" ht="12.75" customHeight="1" x14ac:dyDescent="0.2">
      <c r="F948" s="52"/>
    </row>
    <row r="949" spans="6:6" ht="12.75" customHeight="1" x14ac:dyDescent="0.2">
      <c r="F949" s="52"/>
    </row>
    <row r="950" spans="6:6" ht="12.75" customHeight="1" x14ac:dyDescent="0.2">
      <c r="F950" s="52"/>
    </row>
    <row r="951" spans="6:6" ht="12.75" customHeight="1" x14ac:dyDescent="0.2">
      <c r="F951" s="52"/>
    </row>
    <row r="952" spans="6:6" ht="12.75" customHeight="1" x14ac:dyDescent="0.2">
      <c r="F952" s="52"/>
    </row>
    <row r="953" spans="6:6" ht="12.75" customHeight="1" x14ac:dyDescent="0.2">
      <c r="F953" s="52"/>
    </row>
    <row r="954" spans="6:6" ht="12.75" customHeight="1" x14ac:dyDescent="0.2">
      <c r="F954" s="52"/>
    </row>
    <row r="955" spans="6:6" ht="12.75" customHeight="1" x14ac:dyDescent="0.2">
      <c r="F955" s="52"/>
    </row>
    <row r="956" spans="6:6" ht="12.75" customHeight="1" x14ac:dyDescent="0.2">
      <c r="F956" s="52"/>
    </row>
    <row r="957" spans="6:6" ht="12.75" customHeight="1" x14ac:dyDescent="0.2">
      <c r="F957" s="52"/>
    </row>
    <row r="958" spans="6:6" ht="12.75" customHeight="1" x14ac:dyDescent="0.2">
      <c r="F958" s="52"/>
    </row>
    <row r="959" spans="6:6" ht="12.75" customHeight="1" x14ac:dyDescent="0.2">
      <c r="F959" s="52"/>
    </row>
    <row r="960" spans="6:6" ht="12.75" customHeight="1" x14ac:dyDescent="0.2">
      <c r="F960" s="52"/>
    </row>
    <row r="961" spans="6:6" ht="12.75" customHeight="1" x14ac:dyDescent="0.2">
      <c r="F961" s="52"/>
    </row>
    <row r="962" spans="6:6" ht="12.75" customHeight="1" x14ac:dyDescent="0.2">
      <c r="F962" s="52"/>
    </row>
    <row r="963" spans="6:6" ht="12.75" customHeight="1" x14ac:dyDescent="0.2">
      <c r="F963" s="52"/>
    </row>
    <row r="964" spans="6:6" ht="12.75" customHeight="1" x14ac:dyDescent="0.2">
      <c r="F964" s="52"/>
    </row>
    <row r="965" spans="6:6" ht="12.75" customHeight="1" x14ac:dyDescent="0.2">
      <c r="F965" s="52"/>
    </row>
    <row r="966" spans="6:6" ht="12.75" customHeight="1" x14ac:dyDescent="0.2">
      <c r="F966" s="52"/>
    </row>
    <row r="967" spans="6:6" ht="12.75" customHeight="1" x14ac:dyDescent="0.2">
      <c r="F967" s="52"/>
    </row>
    <row r="968" spans="6:6" ht="12.75" customHeight="1" x14ac:dyDescent="0.2">
      <c r="F968" s="52"/>
    </row>
    <row r="969" spans="6:6" ht="12.75" customHeight="1" x14ac:dyDescent="0.2">
      <c r="F969" s="52"/>
    </row>
    <row r="970" spans="6:6" ht="12.75" customHeight="1" x14ac:dyDescent="0.2">
      <c r="F970" s="52"/>
    </row>
    <row r="971" spans="6:6" ht="12.75" customHeight="1" x14ac:dyDescent="0.2">
      <c r="F971" s="52"/>
    </row>
    <row r="972" spans="6:6" ht="12.75" customHeight="1" x14ac:dyDescent="0.2">
      <c r="F972" s="52"/>
    </row>
    <row r="973" spans="6:6" ht="12.75" customHeight="1" x14ac:dyDescent="0.2">
      <c r="F973" s="52"/>
    </row>
    <row r="974" spans="6:6" ht="12.75" customHeight="1" x14ac:dyDescent="0.2">
      <c r="F974" s="52"/>
    </row>
    <row r="975" spans="6:6" ht="12.75" customHeight="1" x14ac:dyDescent="0.2">
      <c r="F975" s="52"/>
    </row>
    <row r="976" spans="6:6" ht="12.75" customHeight="1" x14ac:dyDescent="0.2">
      <c r="F976" s="52"/>
    </row>
    <row r="977" spans="6:6" ht="12.75" customHeight="1" x14ac:dyDescent="0.2">
      <c r="F977" s="52"/>
    </row>
    <row r="978" spans="6:6" ht="12.75" customHeight="1" x14ac:dyDescent="0.2">
      <c r="F978" s="52"/>
    </row>
    <row r="979" spans="6:6" ht="12.75" customHeight="1" x14ac:dyDescent="0.2">
      <c r="F979" s="52"/>
    </row>
    <row r="980" spans="6:6" ht="12.75" customHeight="1" x14ac:dyDescent="0.2">
      <c r="F980" s="52"/>
    </row>
    <row r="981" spans="6:6" ht="12.75" customHeight="1" x14ac:dyDescent="0.2">
      <c r="F981" s="52"/>
    </row>
    <row r="982" spans="6:6" ht="12.75" customHeight="1" x14ac:dyDescent="0.2">
      <c r="F982" s="52"/>
    </row>
    <row r="983" spans="6:6" ht="12.75" customHeight="1" x14ac:dyDescent="0.2">
      <c r="F983" s="52"/>
    </row>
    <row r="984" spans="6:6" ht="12.75" customHeight="1" x14ac:dyDescent="0.2">
      <c r="F984" s="52"/>
    </row>
    <row r="985" spans="6:6" ht="12.75" customHeight="1" x14ac:dyDescent="0.2">
      <c r="F985" s="52"/>
    </row>
    <row r="986" spans="6:6" ht="12.75" customHeight="1" x14ac:dyDescent="0.2">
      <c r="F986" s="52"/>
    </row>
    <row r="987" spans="6:6" ht="12.75" customHeight="1" x14ac:dyDescent="0.2">
      <c r="F987" s="52"/>
    </row>
    <row r="988" spans="6:6" ht="12.75" customHeight="1" x14ac:dyDescent="0.2">
      <c r="F988" s="52"/>
    </row>
    <row r="989" spans="6:6" ht="12.75" customHeight="1" x14ac:dyDescent="0.2">
      <c r="F989" s="52"/>
    </row>
    <row r="990" spans="6:6" ht="12.75" customHeight="1" x14ac:dyDescent="0.2">
      <c r="F990" s="52"/>
    </row>
    <row r="991" spans="6:6" ht="12.75" customHeight="1" x14ac:dyDescent="0.2">
      <c r="F991" s="52"/>
    </row>
    <row r="992" spans="6:6" ht="12.75" customHeight="1" x14ac:dyDescent="0.2">
      <c r="F992" s="52"/>
    </row>
    <row r="993" spans="6:6" ht="12.75" customHeight="1" x14ac:dyDescent="0.2">
      <c r="F993" s="52"/>
    </row>
    <row r="994" spans="6:6" ht="12.75" customHeight="1" x14ac:dyDescent="0.2">
      <c r="F994" s="52"/>
    </row>
    <row r="995" spans="6:6" ht="12.75" customHeight="1" x14ac:dyDescent="0.2">
      <c r="F995" s="52"/>
    </row>
    <row r="996" spans="6:6" ht="12.75" customHeight="1" x14ac:dyDescent="0.2">
      <c r="F996" s="52"/>
    </row>
    <row r="997" spans="6:6" ht="12.75" customHeight="1" x14ac:dyDescent="0.2">
      <c r="F997" s="52"/>
    </row>
    <row r="998" spans="6:6" ht="12.75" customHeight="1" x14ac:dyDescent="0.2">
      <c r="F998" s="52"/>
    </row>
    <row r="999" spans="6:6" ht="12.75" customHeight="1" x14ac:dyDescent="0.2">
      <c r="F999" s="52"/>
    </row>
    <row r="1000" spans="6:6" ht="12.75" customHeight="1" x14ac:dyDescent="0.2">
      <c r="F1000" s="52"/>
    </row>
    <row r="1001" spans="6:6" ht="12.75" customHeight="1" x14ac:dyDescent="0.2">
      <c r="F1001" s="52"/>
    </row>
    <row r="1002" spans="6:6" ht="12.75" customHeight="1" x14ac:dyDescent="0.2">
      <c r="F1002" s="52"/>
    </row>
  </sheetData>
  <mergeCells count="2">
    <mergeCell ref="K11:L11"/>
    <mergeCell ref="K16:L16"/>
  </mergeCells>
  <printOptions verticalCentered="1"/>
  <pageMargins left="0" right="0" top="1" bottom="0" header="0" footer="0"/>
  <pageSetup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002"/>
  <sheetViews>
    <sheetView showGridLines="0" topLeftCell="A19" workbookViewId="0">
      <selection activeCell="L21" sqref="L21"/>
    </sheetView>
  </sheetViews>
  <sheetFormatPr defaultColWidth="14.42578125" defaultRowHeight="15" customHeight="1" x14ac:dyDescent="0.2"/>
  <cols>
    <col min="1" max="1" width="14.28515625" customWidth="1"/>
    <col min="2" max="2" width="19" customWidth="1"/>
    <col min="3" max="3" width="17.5703125" customWidth="1"/>
    <col min="4" max="4" width="19.28515625" style="77" customWidth="1"/>
    <col min="5" max="5" width="18.42578125" customWidth="1"/>
    <col min="6" max="6" width="0.85546875" customWidth="1"/>
    <col min="7" max="7" width="19.140625" customWidth="1"/>
    <col min="8" max="8" width="16.7109375" customWidth="1"/>
    <col min="9" max="9" width="16.5703125" customWidth="1"/>
    <col min="10" max="10" width="19.42578125" customWidth="1"/>
    <col min="11" max="11" width="15.5703125" customWidth="1"/>
    <col min="12" max="12" width="23.140625" customWidth="1"/>
    <col min="13" max="13" width="0.140625" customWidth="1"/>
    <col min="14" max="26" width="8.7109375" customWidth="1"/>
  </cols>
  <sheetData>
    <row r="1" spans="1:13" ht="41.25" customHeight="1" thickBot="1" x14ac:dyDescent="0.65">
      <c r="A1" s="82"/>
      <c r="B1" s="83" t="s">
        <v>15</v>
      </c>
      <c r="C1" s="84"/>
      <c r="D1" s="78"/>
      <c r="E1" s="81" t="s">
        <v>35</v>
      </c>
      <c r="F1" s="1"/>
      <c r="G1" s="2" t="s">
        <v>0</v>
      </c>
      <c r="H1" s="3" t="s">
        <v>162</v>
      </c>
      <c r="I1" s="4"/>
      <c r="J1" s="2" t="s">
        <v>1</v>
      </c>
      <c r="K1" s="58" t="s">
        <v>163</v>
      </c>
      <c r="L1" s="5"/>
      <c r="M1" s="6"/>
    </row>
    <row r="2" spans="1:13" ht="18" customHeight="1" x14ac:dyDescent="0.4">
      <c r="A2" s="7" t="s">
        <v>2</v>
      </c>
      <c r="B2" s="118" t="s">
        <v>3</v>
      </c>
      <c r="C2" s="118"/>
      <c r="D2" s="93" t="s">
        <v>82</v>
      </c>
      <c r="E2" s="94" t="s">
        <v>83</v>
      </c>
      <c r="F2" s="9"/>
      <c r="G2" s="10" t="s">
        <v>21</v>
      </c>
      <c r="H2" s="8"/>
      <c r="I2" s="8"/>
      <c r="J2" s="8"/>
      <c r="K2" s="11" t="s">
        <v>4</v>
      </c>
      <c r="L2" s="12"/>
      <c r="M2" s="13"/>
    </row>
    <row r="3" spans="1:13" ht="27.75" customHeight="1" x14ac:dyDescent="0.4">
      <c r="A3" s="14" t="s">
        <v>5</v>
      </c>
      <c r="B3" s="106" t="s">
        <v>6</v>
      </c>
      <c r="C3" s="106" t="s">
        <v>7</v>
      </c>
      <c r="D3" s="54" t="s">
        <v>18</v>
      </c>
      <c r="E3" s="107" t="s">
        <v>19</v>
      </c>
      <c r="F3" s="55"/>
      <c r="G3" s="106" t="s">
        <v>8</v>
      </c>
      <c r="H3" s="106" t="s">
        <v>8</v>
      </c>
      <c r="I3" s="106" t="s">
        <v>7</v>
      </c>
      <c r="J3" s="54"/>
      <c r="K3" s="15" t="s">
        <v>9</v>
      </c>
      <c r="L3" s="16"/>
      <c r="M3" s="17"/>
    </row>
    <row r="4" spans="1:13" ht="21" customHeight="1" x14ac:dyDescent="0.35">
      <c r="A4" s="66" t="s">
        <v>20</v>
      </c>
      <c r="B4" s="56"/>
      <c r="C4" s="56"/>
      <c r="D4" s="56"/>
      <c r="E4" s="56"/>
      <c r="F4" s="67"/>
      <c r="G4" s="68" t="s">
        <v>22</v>
      </c>
      <c r="H4" s="68" t="s">
        <v>23</v>
      </c>
      <c r="I4" s="69" t="s">
        <v>24</v>
      </c>
      <c r="J4" s="70"/>
      <c r="K4" s="18" t="s">
        <v>10</v>
      </c>
      <c r="L4" s="19" t="s">
        <v>11</v>
      </c>
      <c r="M4" s="20"/>
    </row>
    <row r="5" spans="1:13" ht="44.25" customHeight="1" x14ac:dyDescent="0.5">
      <c r="A5" s="74">
        <v>1</v>
      </c>
      <c r="B5" s="89" t="s">
        <v>16</v>
      </c>
      <c r="C5" s="89" t="s">
        <v>17</v>
      </c>
      <c r="D5" s="89" t="s">
        <v>76</v>
      </c>
      <c r="E5" s="57" t="s">
        <v>25</v>
      </c>
      <c r="F5" s="75"/>
      <c r="G5" s="89" t="s">
        <v>31</v>
      </c>
      <c r="H5" s="89" t="s">
        <v>77</v>
      </c>
      <c r="I5" s="89" t="s">
        <v>60</v>
      </c>
      <c r="J5" s="57"/>
      <c r="K5" s="65" t="s">
        <v>85</v>
      </c>
      <c r="L5" s="22">
        <v>127.3</v>
      </c>
      <c r="M5" s="23"/>
    </row>
    <row r="6" spans="1:13" ht="44.25" customHeight="1" x14ac:dyDescent="0.5">
      <c r="A6" s="74" t="s">
        <v>26</v>
      </c>
      <c r="B6" s="89" t="s">
        <v>77</v>
      </c>
      <c r="C6" s="89" t="s">
        <v>52</v>
      </c>
      <c r="D6" s="89" t="s">
        <v>78</v>
      </c>
      <c r="E6" s="97" t="s">
        <v>79</v>
      </c>
      <c r="F6" s="75"/>
      <c r="G6" s="57" t="s">
        <v>31</v>
      </c>
      <c r="H6" s="57" t="s">
        <v>49</v>
      </c>
      <c r="I6" s="57" t="s">
        <v>60</v>
      </c>
      <c r="J6" s="57"/>
      <c r="K6" s="65"/>
      <c r="L6" s="22"/>
      <c r="M6" s="23"/>
    </row>
    <row r="7" spans="1:13" ht="44.25" customHeight="1" thickBot="1" x14ac:dyDescent="0.55000000000000004">
      <c r="A7" s="71">
        <v>2</v>
      </c>
      <c r="B7" s="53" t="s">
        <v>31</v>
      </c>
      <c r="C7" s="53" t="s">
        <v>49</v>
      </c>
      <c r="D7" s="53" t="s">
        <v>52</v>
      </c>
      <c r="E7" s="53"/>
      <c r="F7" s="72"/>
      <c r="G7" s="73" t="s">
        <v>60</v>
      </c>
      <c r="H7" s="53" t="s">
        <v>42</v>
      </c>
      <c r="I7" s="53" t="s">
        <v>80</v>
      </c>
      <c r="J7" s="53"/>
      <c r="K7" s="80" t="s">
        <v>86</v>
      </c>
      <c r="L7" s="22">
        <v>127.3</v>
      </c>
      <c r="M7" s="23"/>
    </row>
    <row r="8" spans="1:13" ht="42" customHeight="1" x14ac:dyDescent="0.5">
      <c r="A8" s="26">
        <v>3</v>
      </c>
      <c r="B8" s="64" t="s">
        <v>60</v>
      </c>
      <c r="C8" s="64" t="s">
        <v>42</v>
      </c>
      <c r="D8" s="64" t="s">
        <v>134</v>
      </c>
      <c r="E8" s="64" t="s">
        <v>123</v>
      </c>
      <c r="F8" s="60"/>
      <c r="G8" s="28" t="s">
        <v>80</v>
      </c>
      <c r="H8" s="28" t="s">
        <v>41</v>
      </c>
      <c r="I8" s="28" t="s">
        <v>81</v>
      </c>
      <c r="J8" s="79"/>
      <c r="K8" s="95" t="s">
        <v>33</v>
      </c>
      <c r="L8" s="96"/>
      <c r="M8" s="29"/>
    </row>
    <row r="9" spans="1:13" ht="42" customHeight="1" x14ac:dyDescent="0.5">
      <c r="A9" s="71"/>
      <c r="B9" s="88" t="s">
        <v>36</v>
      </c>
      <c r="C9" s="88" t="s">
        <v>44</v>
      </c>
      <c r="D9" s="88" t="s">
        <v>45</v>
      </c>
      <c r="E9" s="87"/>
      <c r="F9" s="85"/>
      <c r="G9" s="53"/>
      <c r="H9" s="53"/>
      <c r="I9" s="53"/>
      <c r="J9" s="79"/>
      <c r="K9" s="109" t="s">
        <v>115</v>
      </c>
      <c r="L9" s="109" t="s">
        <v>112</v>
      </c>
      <c r="M9" s="29"/>
    </row>
    <row r="10" spans="1:13" ht="43.5" customHeight="1" x14ac:dyDescent="0.5">
      <c r="A10" s="30">
        <v>4</v>
      </c>
      <c r="B10" s="86" t="s">
        <v>80</v>
      </c>
      <c r="C10" s="86" t="s">
        <v>41</v>
      </c>
      <c r="D10" s="86"/>
      <c r="E10" s="86" t="s">
        <v>121</v>
      </c>
      <c r="F10" s="61"/>
      <c r="G10" s="31" t="s">
        <v>90</v>
      </c>
      <c r="H10" s="31" t="s">
        <v>50</v>
      </c>
      <c r="I10" s="31" t="s">
        <v>91</v>
      </c>
      <c r="J10" s="33"/>
      <c r="K10" s="110" t="s">
        <v>40</v>
      </c>
      <c r="L10" s="110" t="s">
        <v>116</v>
      </c>
      <c r="M10" s="34"/>
    </row>
    <row r="11" spans="1:13" ht="40.5" customHeight="1" x14ac:dyDescent="0.5">
      <c r="A11" s="30">
        <v>5</v>
      </c>
      <c r="B11" s="24" t="s">
        <v>81</v>
      </c>
      <c r="C11" s="24" t="s">
        <v>50</v>
      </c>
      <c r="D11" s="24" t="s">
        <v>135</v>
      </c>
      <c r="E11" s="24"/>
      <c r="F11" s="59"/>
      <c r="G11" s="24" t="s">
        <v>92</v>
      </c>
      <c r="H11" s="24" t="s">
        <v>55</v>
      </c>
      <c r="I11" s="24" t="s">
        <v>48</v>
      </c>
      <c r="J11" s="35"/>
      <c r="K11" s="138" t="s">
        <v>12</v>
      </c>
      <c r="L11" s="139"/>
      <c r="M11" s="34"/>
    </row>
    <row r="12" spans="1:13" ht="43.5" customHeight="1" x14ac:dyDescent="0.5">
      <c r="A12" s="30">
        <v>6</v>
      </c>
      <c r="B12" s="24" t="s">
        <v>46</v>
      </c>
      <c r="C12" s="24" t="s">
        <v>136</v>
      </c>
      <c r="D12" s="24" t="s">
        <v>52</v>
      </c>
      <c r="E12" s="24"/>
      <c r="F12" s="62"/>
      <c r="G12" s="24" t="s">
        <v>48</v>
      </c>
      <c r="H12" s="24" t="s">
        <v>72</v>
      </c>
      <c r="I12" s="24" t="s">
        <v>51</v>
      </c>
      <c r="J12" s="35"/>
      <c r="K12" s="111" t="s">
        <v>37</v>
      </c>
      <c r="L12" s="112" t="s">
        <v>40</v>
      </c>
      <c r="M12" s="34"/>
    </row>
    <row r="13" spans="1:13" ht="43.5" customHeight="1" x14ac:dyDescent="0.5">
      <c r="A13" s="30">
        <v>7</v>
      </c>
      <c r="B13" s="24" t="s">
        <v>48</v>
      </c>
      <c r="C13" s="24" t="s">
        <v>72</v>
      </c>
      <c r="D13" s="24" t="s">
        <v>137</v>
      </c>
      <c r="E13" s="35"/>
      <c r="F13" s="62"/>
      <c r="G13" s="21" t="s">
        <v>88</v>
      </c>
      <c r="H13" s="24" t="s">
        <v>59</v>
      </c>
      <c r="I13" s="24" t="s">
        <v>53</v>
      </c>
      <c r="J13" s="24"/>
      <c r="K13" s="113" t="s">
        <v>38</v>
      </c>
      <c r="L13" s="112" t="s">
        <v>128</v>
      </c>
      <c r="M13" s="37"/>
    </row>
    <row r="14" spans="1:13" ht="43.5" customHeight="1" x14ac:dyDescent="0.5">
      <c r="A14" s="30">
        <v>8</v>
      </c>
      <c r="B14" s="21" t="s">
        <v>88</v>
      </c>
      <c r="C14" s="24" t="s">
        <v>59</v>
      </c>
      <c r="D14" s="24"/>
      <c r="E14" s="24"/>
      <c r="F14" s="62"/>
      <c r="G14" s="24" t="s">
        <v>89</v>
      </c>
      <c r="H14" s="24" t="s">
        <v>56</v>
      </c>
      <c r="I14" s="24" t="s">
        <v>57</v>
      </c>
      <c r="J14" s="24"/>
      <c r="K14" s="114" t="s">
        <v>117</v>
      </c>
      <c r="L14" s="115" t="s">
        <v>111</v>
      </c>
      <c r="M14" s="40"/>
    </row>
    <row r="15" spans="1:13" ht="42.75" customHeight="1" x14ac:dyDescent="0.5">
      <c r="A15" s="30">
        <v>9</v>
      </c>
      <c r="B15" s="24" t="s">
        <v>89</v>
      </c>
      <c r="C15" s="24" t="s">
        <v>56</v>
      </c>
      <c r="D15" s="24" t="s">
        <v>138</v>
      </c>
      <c r="E15" s="24"/>
      <c r="F15" s="62"/>
      <c r="G15" s="24" t="s">
        <v>57</v>
      </c>
      <c r="H15" s="24" t="s">
        <v>126</v>
      </c>
      <c r="I15" s="24" t="s">
        <v>58</v>
      </c>
      <c r="J15" s="24"/>
      <c r="K15" s="38"/>
      <c r="L15" s="39"/>
      <c r="M15" s="41"/>
    </row>
    <row r="16" spans="1:13" ht="41.25" customHeight="1" x14ac:dyDescent="0.5">
      <c r="A16" s="42">
        <v>10</v>
      </c>
      <c r="B16" s="24" t="s">
        <v>57</v>
      </c>
      <c r="C16" s="43" t="s">
        <v>126</v>
      </c>
      <c r="D16" s="43"/>
      <c r="E16" s="43"/>
      <c r="F16" s="63"/>
      <c r="G16" s="43" t="s">
        <v>93</v>
      </c>
      <c r="H16" s="43" t="s">
        <v>94</v>
      </c>
      <c r="I16" s="43" t="s">
        <v>64</v>
      </c>
      <c r="J16" s="43"/>
      <c r="K16" s="142"/>
      <c r="L16" s="137"/>
      <c r="M16" s="44"/>
    </row>
    <row r="17" spans="1:14" ht="19.5" customHeight="1" x14ac:dyDescent="0.25">
      <c r="A17" s="122"/>
      <c r="B17" s="124"/>
      <c r="C17" s="124"/>
      <c r="D17" s="125"/>
      <c r="E17" s="126"/>
      <c r="F17" s="120"/>
      <c r="G17" s="120"/>
      <c r="H17" s="120"/>
      <c r="I17" s="120"/>
      <c r="J17" s="123"/>
      <c r="K17" s="100" t="s">
        <v>13</v>
      </c>
      <c r="L17" s="45"/>
      <c r="M17" s="46"/>
      <c r="N17" s="47"/>
    </row>
    <row r="18" spans="1:14" ht="26.25" customHeight="1" x14ac:dyDescent="0.25">
      <c r="A18" s="127"/>
      <c r="B18" s="127"/>
      <c r="C18" s="127"/>
      <c r="D18" s="127"/>
      <c r="E18" s="127"/>
      <c r="F18" s="127"/>
      <c r="G18" s="127"/>
      <c r="H18" s="127"/>
      <c r="I18" s="127"/>
      <c r="J18" s="127"/>
      <c r="K18" s="101" t="s">
        <v>32</v>
      </c>
      <c r="L18" s="76"/>
      <c r="M18" s="48"/>
    </row>
    <row r="19" spans="1:14" ht="24.75" customHeight="1" x14ac:dyDescent="0.3">
      <c r="A19" s="127"/>
      <c r="B19" s="127"/>
      <c r="C19" s="127"/>
      <c r="D19" s="127"/>
      <c r="E19" s="127"/>
      <c r="F19" s="127"/>
      <c r="G19" s="127"/>
      <c r="H19" s="127"/>
      <c r="I19" s="127"/>
      <c r="J19" s="128"/>
      <c r="K19" s="102"/>
      <c r="L19" s="49"/>
      <c r="M19" s="48"/>
    </row>
    <row r="20" spans="1:14" ht="25.5" customHeight="1" x14ac:dyDescent="0.25">
      <c r="A20" s="127"/>
      <c r="B20" s="127"/>
      <c r="C20" s="127"/>
      <c r="D20" s="129"/>
      <c r="E20" s="127"/>
      <c r="F20" s="130"/>
      <c r="G20" s="130"/>
      <c r="H20" s="130"/>
      <c r="I20" s="130"/>
      <c r="J20" s="130"/>
      <c r="K20" s="103"/>
      <c r="L20" s="50"/>
    </row>
    <row r="21" spans="1:14" ht="25.5" customHeight="1" x14ac:dyDescent="0.3">
      <c r="A21" s="127"/>
      <c r="B21" s="130"/>
      <c r="C21" s="130"/>
      <c r="D21" s="131"/>
      <c r="E21" s="130"/>
      <c r="F21" s="130"/>
      <c r="G21" s="130"/>
      <c r="H21" s="130"/>
      <c r="I21" s="130"/>
      <c r="J21" s="130"/>
      <c r="K21" s="104" t="s">
        <v>14</v>
      </c>
      <c r="L21" s="51">
        <v>45379</v>
      </c>
    </row>
    <row r="22" spans="1:14" ht="25.5" customHeight="1" x14ac:dyDescent="0.2"/>
    <row r="23" spans="1:14" ht="25.5" customHeight="1" x14ac:dyDescent="0.2"/>
    <row r="24" spans="1:14" ht="12.75" customHeight="1" x14ac:dyDescent="0.2">
      <c r="F24" s="52"/>
    </row>
    <row r="25" spans="1:14" ht="12.75" customHeight="1" x14ac:dyDescent="0.2">
      <c r="F25" s="52"/>
    </row>
    <row r="26" spans="1:14" ht="12.75" customHeight="1" x14ac:dyDescent="0.2">
      <c r="F26" s="52"/>
    </row>
    <row r="27" spans="1:14" ht="12.75" customHeight="1" x14ac:dyDescent="0.2">
      <c r="F27" s="52"/>
    </row>
    <row r="28" spans="1:14" ht="12.75" customHeight="1" x14ac:dyDescent="0.2">
      <c r="F28" s="52"/>
    </row>
    <row r="29" spans="1:14" ht="12.75" customHeight="1" x14ac:dyDescent="0.2">
      <c r="F29" s="52"/>
    </row>
    <row r="30" spans="1:14" ht="12.75" customHeight="1" x14ac:dyDescent="0.2">
      <c r="F30" s="52"/>
    </row>
    <row r="31" spans="1:14" ht="12.75" customHeight="1" x14ac:dyDescent="0.2">
      <c r="F31" s="52"/>
    </row>
    <row r="32" spans="1:14" ht="12.75" customHeight="1" x14ac:dyDescent="0.2">
      <c r="F32" s="52"/>
    </row>
    <row r="33" spans="6:6" ht="12.75" customHeight="1" x14ac:dyDescent="0.2">
      <c r="F33" s="52"/>
    </row>
    <row r="34" spans="6:6" ht="12.75" customHeight="1" x14ac:dyDescent="0.2">
      <c r="F34" s="52"/>
    </row>
    <row r="35" spans="6:6" ht="12.75" customHeight="1" x14ac:dyDescent="0.2">
      <c r="F35" s="52"/>
    </row>
    <row r="36" spans="6:6" ht="12.75" customHeight="1" x14ac:dyDescent="0.2">
      <c r="F36" s="52"/>
    </row>
    <row r="37" spans="6:6" ht="12.75" customHeight="1" x14ac:dyDescent="0.2">
      <c r="F37" s="52"/>
    </row>
    <row r="38" spans="6:6" ht="12.75" customHeight="1" x14ac:dyDescent="0.2">
      <c r="F38" s="52"/>
    </row>
    <row r="39" spans="6:6" ht="12.75" customHeight="1" x14ac:dyDescent="0.2">
      <c r="F39" s="52"/>
    </row>
    <row r="40" spans="6:6" ht="12.75" customHeight="1" x14ac:dyDescent="0.2">
      <c r="F40" s="52"/>
    </row>
    <row r="41" spans="6:6" ht="12.75" customHeight="1" x14ac:dyDescent="0.2">
      <c r="F41" s="52"/>
    </row>
    <row r="42" spans="6:6" ht="12.75" customHeight="1" x14ac:dyDescent="0.2">
      <c r="F42" s="52"/>
    </row>
    <row r="43" spans="6:6" ht="12.75" customHeight="1" x14ac:dyDescent="0.2">
      <c r="F43" s="52"/>
    </row>
    <row r="44" spans="6:6" ht="12.75" customHeight="1" x14ac:dyDescent="0.2">
      <c r="F44" s="52"/>
    </row>
    <row r="45" spans="6:6" ht="12.75" customHeight="1" x14ac:dyDescent="0.2">
      <c r="F45" s="52"/>
    </row>
    <row r="46" spans="6:6" ht="12.75" customHeight="1" x14ac:dyDescent="0.2">
      <c r="F46" s="52"/>
    </row>
    <row r="47" spans="6:6" ht="12.75" customHeight="1" x14ac:dyDescent="0.2">
      <c r="F47" s="52"/>
    </row>
    <row r="48" spans="6:6" ht="12.75" customHeight="1" x14ac:dyDescent="0.2">
      <c r="F48" s="52"/>
    </row>
    <row r="49" spans="6:6" ht="12.75" customHeight="1" x14ac:dyDescent="0.2">
      <c r="F49" s="52"/>
    </row>
    <row r="50" spans="6:6" ht="12.75" customHeight="1" x14ac:dyDescent="0.2">
      <c r="F50" s="52"/>
    </row>
    <row r="51" spans="6:6" ht="12.75" customHeight="1" x14ac:dyDescent="0.2">
      <c r="F51" s="52"/>
    </row>
    <row r="52" spans="6:6" ht="12.75" customHeight="1" x14ac:dyDescent="0.2">
      <c r="F52" s="52"/>
    </row>
    <row r="53" spans="6:6" ht="12.75" customHeight="1" x14ac:dyDescent="0.2">
      <c r="F53" s="52"/>
    </row>
    <row r="54" spans="6:6" ht="12.75" customHeight="1" x14ac:dyDescent="0.2">
      <c r="F54" s="52"/>
    </row>
    <row r="55" spans="6:6" ht="12.75" customHeight="1" x14ac:dyDescent="0.2">
      <c r="F55" s="52"/>
    </row>
    <row r="56" spans="6:6" ht="12.75" customHeight="1" x14ac:dyDescent="0.2">
      <c r="F56" s="52"/>
    </row>
    <row r="57" spans="6:6" ht="12.75" customHeight="1" x14ac:dyDescent="0.2">
      <c r="F57" s="52"/>
    </row>
    <row r="58" spans="6:6" ht="12.75" customHeight="1" x14ac:dyDescent="0.2">
      <c r="F58" s="52"/>
    </row>
    <row r="59" spans="6:6" ht="12.75" customHeight="1" x14ac:dyDescent="0.2">
      <c r="F59" s="52"/>
    </row>
    <row r="60" spans="6:6" ht="12.75" customHeight="1" x14ac:dyDescent="0.2">
      <c r="F60" s="52"/>
    </row>
    <row r="61" spans="6:6" ht="12.75" customHeight="1" x14ac:dyDescent="0.2">
      <c r="F61" s="52"/>
    </row>
    <row r="62" spans="6:6" ht="12.75" customHeight="1" x14ac:dyDescent="0.2">
      <c r="F62" s="52"/>
    </row>
    <row r="63" spans="6:6" ht="12.75" customHeight="1" x14ac:dyDescent="0.2">
      <c r="F63" s="52"/>
    </row>
    <row r="64" spans="6:6" ht="12.75" customHeight="1" x14ac:dyDescent="0.2">
      <c r="F64" s="52"/>
    </row>
    <row r="65" spans="6:6" ht="12.75" customHeight="1" x14ac:dyDescent="0.2">
      <c r="F65" s="52"/>
    </row>
    <row r="66" spans="6:6" ht="12.75" customHeight="1" x14ac:dyDescent="0.2">
      <c r="F66" s="52"/>
    </row>
    <row r="67" spans="6:6" ht="12.75" customHeight="1" x14ac:dyDescent="0.2">
      <c r="F67" s="52"/>
    </row>
    <row r="68" spans="6:6" ht="12.75" customHeight="1" x14ac:dyDescent="0.2">
      <c r="F68" s="52"/>
    </row>
    <row r="69" spans="6:6" ht="12.75" customHeight="1" x14ac:dyDescent="0.2">
      <c r="F69" s="52"/>
    </row>
    <row r="70" spans="6:6" ht="12.75" customHeight="1" x14ac:dyDescent="0.2">
      <c r="F70" s="52"/>
    </row>
    <row r="71" spans="6:6" ht="12.75" customHeight="1" x14ac:dyDescent="0.2">
      <c r="F71" s="52"/>
    </row>
    <row r="72" spans="6:6" ht="12.75" customHeight="1" x14ac:dyDescent="0.2">
      <c r="F72" s="52"/>
    </row>
    <row r="73" spans="6:6" ht="12.75" customHeight="1" x14ac:dyDescent="0.2">
      <c r="F73" s="52"/>
    </row>
    <row r="74" spans="6:6" ht="12.75" customHeight="1" x14ac:dyDescent="0.2">
      <c r="F74" s="52"/>
    </row>
    <row r="75" spans="6:6" ht="12.75" customHeight="1" x14ac:dyDescent="0.2">
      <c r="F75" s="52"/>
    </row>
    <row r="76" spans="6:6" ht="12.75" customHeight="1" x14ac:dyDescent="0.2">
      <c r="F76" s="52"/>
    </row>
    <row r="77" spans="6:6" ht="12.75" customHeight="1" x14ac:dyDescent="0.2">
      <c r="F77" s="52"/>
    </row>
    <row r="78" spans="6:6" ht="12.75" customHeight="1" x14ac:dyDescent="0.2">
      <c r="F78" s="52"/>
    </row>
    <row r="79" spans="6:6" ht="12.75" customHeight="1" x14ac:dyDescent="0.2">
      <c r="F79" s="52"/>
    </row>
    <row r="80" spans="6:6" ht="12.75" customHeight="1" x14ac:dyDescent="0.2">
      <c r="F80" s="52"/>
    </row>
    <row r="81" spans="6:6" ht="12.75" customHeight="1" x14ac:dyDescent="0.2">
      <c r="F81" s="52"/>
    </row>
    <row r="82" spans="6:6" ht="12.75" customHeight="1" x14ac:dyDescent="0.2">
      <c r="F82" s="52"/>
    </row>
    <row r="83" spans="6:6" ht="12.75" customHeight="1" x14ac:dyDescent="0.2">
      <c r="F83" s="52"/>
    </row>
    <row r="84" spans="6:6" ht="12.75" customHeight="1" x14ac:dyDescent="0.2">
      <c r="F84" s="52"/>
    </row>
    <row r="85" spans="6:6" ht="12.75" customHeight="1" x14ac:dyDescent="0.2">
      <c r="F85" s="52"/>
    </row>
    <row r="86" spans="6:6" ht="12.75" customHeight="1" x14ac:dyDescent="0.2">
      <c r="F86" s="52"/>
    </row>
    <row r="87" spans="6:6" ht="12.75" customHeight="1" x14ac:dyDescent="0.2">
      <c r="F87" s="52"/>
    </row>
    <row r="88" spans="6:6" ht="12.75" customHeight="1" x14ac:dyDescent="0.2">
      <c r="F88" s="52"/>
    </row>
    <row r="89" spans="6:6" ht="12.75" customHeight="1" x14ac:dyDescent="0.2">
      <c r="F89" s="52"/>
    </row>
    <row r="90" spans="6:6" ht="12.75" customHeight="1" x14ac:dyDescent="0.2">
      <c r="F90" s="52"/>
    </row>
    <row r="91" spans="6:6" ht="12.75" customHeight="1" x14ac:dyDescent="0.2">
      <c r="F91" s="52"/>
    </row>
    <row r="92" spans="6:6" ht="12.75" customHeight="1" x14ac:dyDescent="0.2">
      <c r="F92" s="52"/>
    </row>
    <row r="93" spans="6:6" ht="12.75" customHeight="1" x14ac:dyDescent="0.2">
      <c r="F93" s="52"/>
    </row>
    <row r="94" spans="6:6" ht="12.75" customHeight="1" x14ac:dyDescent="0.2">
      <c r="F94" s="52"/>
    </row>
    <row r="95" spans="6:6" ht="12.75" customHeight="1" x14ac:dyDescent="0.2">
      <c r="F95" s="52"/>
    </row>
    <row r="96" spans="6:6" ht="12.75" customHeight="1" x14ac:dyDescent="0.2">
      <c r="F96" s="52"/>
    </row>
    <row r="97" spans="6:6" ht="12.75" customHeight="1" x14ac:dyDescent="0.2">
      <c r="F97" s="52"/>
    </row>
    <row r="98" spans="6:6" ht="12.75" customHeight="1" x14ac:dyDescent="0.2">
      <c r="F98" s="52"/>
    </row>
    <row r="99" spans="6:6" ht="12.75" customHeight="1" x14ac:dyDescent="0.2">
      <c r="F99" s="52"/>
    </row>
    <row r="100" spans="6:6" ht="12.75" customHeight="1" x14ac:dyDescent="0.2">
      <c r="F100" s="52"/>
    </row>
    <row r="101" spans="6:6" ht="12.75" customHeight="1" x14ac:dyDescent="0.2">
      <c r="F101" s="52"/>
    </row>
    <row r="102" spans="6:6" ht="12.75" customHeight="1" x14ac:dyDescent="0.2">
      <c r="F102" s="52"/>
    </row>
    <row r="103" spans="6:6" ht="12.75" customHeight="1" x14ac:dyDescent="0.2">
      <c r="F103" s="52"/>
    </row>
    <row r="104" spans="6:6" ht="12.75" customHeight="1" x14ac:dyDescent="0.2">
      <c r="F104" s="52"/>
    </row>
    <row r="105" spans="6:6" ht="12.75" customHeight="1" x14ac:dyDescent="0.2">
      <c r="F105" s="52"/>
    </row>
    <row r="106" spans="6:6" ht="12.75" customHeight="1" x14ac:dyDescent="0.2">
      <c r="F106" s="52"/>
    </row>
    <row r="107" spans="6:6" ht="12.75" customHeight="1" x14ac:dyDescent="0.2">
      <c r="F107" s="52"/>
    </row>
    <row r="108" spans="6:6" ht="12.75" customHeight="1" x14ac:dyDescent="0.2">
      <c r="F108" s="52"/>
    </row>
    <row r="109" spans="6:6" ht="12.75" customHeight="1" x14ac:dyDescent="0.2">
      <c r="F109" s="52"/>
    </row>
    <row r="110" spans="6:6" ht="12.75" customHeight="1" x14ac:dyDescent="0.2">
      <c r="F110" s="52"/>
    </row>
    <row r="111" spans="6:6" ht="12.75" customHeight="1" x14ac:dyDescent="0.2">
      <c r="F111" s="52"/>
    </row>
    <row r="112" spans="6:6" ht="12.75" customHeight="1" x14ac:dyDescent="0.2">
      <c r="F112" s="52"/>
    </row>
    <row r="113" spans="6:6" ht="12.75" customHeight="1" x14ac:dyDescent="0.2">
      <c r="F113" s="52"/>
    </row>
    <row r="114" spans="6:6" ht="12.75" customHeight="1" x14ac:dyDescent="0.2">
      <c r="F114" s="52"/>
    </row>
    <row r="115" spans="6:6" ht="12.75" customHeight="1" x14ac:dyDescent="0.2">
      <c r="F115" s="52"/>
    </row>
    <row r="116" spans="6:6" ht="12.75" customHeight="1" x14ac:dyDescent="0.2">
      <c r="F116" s="52"/>
    </row>
    <row r="117" spans="6:6" ht="12.75" customHeight="1" x14ac:dyDescent="0.2">
      <c r="F117" s="52"/>
    </row>
    <row r="118" spans="6:6" ht="12.75" customHeight="1" x14ac:dyDescent="0.2">
      <c r="F118" s="52"/>
    </row>
    <row r="119" spans="6:6" ht="12.75" customHeight="1" x14ac:dyDescent="0.2">
      <c r="F119" s="52"/>
    </row>
    <row r="120" spans="6:6" ht="12.75" customHeight="1" x14ac:dyDescent="0.2">
      <c r="F120" s="52"/>
    </row>
    <row r="121" spans="6:6" ht="12.75" customHeight="1" x14ac:dyDescent="0.2">
      <c r="F121" s="52"/>
    </row>
    <row r="122" spans="6:6" ht="12.75" customHeight="1" x14ac:dyDescent="0.2">
      <c r="F122" s="52"/>
    </row>
    <row r="123" spans="6:6" ht="12.75" customHeight="1" x14ac:dyDescent="0.2">
      <c r="F123" s="52"/>
    </row>
    <row r="124" spans="6:6" ht="12.75" customHeight="1" x14ac:dyDescent="0.2">
      <c r="F124" s="52"/>
    </row>
    <row r="125" spans="6:6" ht="12.75" customHeight="1" x14ac:dyDescent="0.2">
      <c r="F125" s="52"/>
    </row>
    <row r="126" spans="6:6" ht="12.75" customHeight="1" x14ac:dyDescent="0.2">
      <c r="F126" s="52"/>
    </row>
    <row r="127" spans="6:6" ht="12.75" customHeight="1" x14ac:dyDescent="0.2">
      <c r="F127" s="52"/>
    </row>
    <row r="128" spans="6:6" ht="12.75" customHeight="1" x14ac:dyDescent="0.2">
      <c r="F128" s="52"/>
    </row>
    <row r="129" spans="6:6" ht="12.75" customHeight="1" x14ac:dyDescent="0.2">
      <c r="F129" s="52"/>
    </row>
    <row r="130" spans="6:6" ht="12.75" customHeight="1" x14ac:dyDescent="0.2">
      <c r="F130" s="52"/>
    </row>
    <row r="131" spans="6:6" ht="12.75" customHeight="1" x14ac:dyDescent="0.2">
      <c r="F131" s="52"/>
    </row>
    <row r="132" spans="6:6" ht="12.75" customHeight="1" x14ac:dyDescent="0.2">
      <c r="F132" s="52"/>
    </row>
    <row r="133" spans="6:6" ht="12.75" customHeight="1" x14ac:dyDescent="0.2">
      <c r="F133" s="52"/>
    </row>
    <row r="134" spans="6:6" ht="12.75" customHeight="1" x14ac:dyDescent="0.2">
      <c r="F134" s="52"/>
    </row>
    <row r="135" spans="6:6" ht="12.75" customHeight="1" x14ac:dyDescent="0.2">
      <c r="F135" s="52"/>
    </row>
    <row r="136" spans="6:6" ht="12.75" customHeight="1" x14ac:dyDescent="0.2">
      <c r="F136" s="52"/>
    </row>
    <row r="137" spans="6:6" ht="12.75" customHeight="1" x14ac:dyDescent="0.2">
      <c r="F137" s="52"/>
    </row>
    <row r="138" spans="6:6" ht="12.75" customHeight="1" x14ac:dyDescent="0.2">
      <c r="F138" s="52"/>
    </row>
    <row r="139" spans="6:6" ht="12.75" customHeight="1" x14ac:dyDescent="0.2">
      <c r="F139" s="52"/>
    </row>
    <row r="140" spans="6:6" ht="12.75" customHeight="1" x14ac:dyDescent="0.2">
      <c r="F140" s="52"/>
    </row>
    <row r="141" spans="6:6" ht="12.75" customHeight="1" x14ac:dyDescent="0.2">
      <c r="F141" s="52"/>
    </row>
    <row r="142" spans="6:6" ht="12.75" customHeight="1" x14ac:dyDescent="0.2">
      <c r="F142" s="52"/>
    </row>
    <row r="143" spans="6:6" ht="12.75" customHeight="1" x14ac:dyDescent="0.2">
      <c r="F143" s="52"/>
    </row>
    <row r="144" spans="6:6" ht="12.75" customHeight="1" x14ac:dyDescent="0.2">
      <c r="F144" s="52"/>
    </row>
    <row r="145" spans="6:6" ht="12.75" customHeight="1" x14ac:dyDescent="0.2">
      <c r="F145" s="52"/>
    </row>
    <row r="146" spans="6:6" ht="12.75" customHeight="1" x14ac:dyDescent="0.2">
      <c r="F146" s="52"/>
    </row>
    <row r="147" spans="6:6" ht="12.75" customHeight="1" x14ac:dyDescent="0.2">
      <c r="F147" s="52"/>
    </row>
    <row r="148" spans="6:6" ht="12.75" customHeight="1" x14ac:dyDescent="0.2">
      <c r="F148" s="52"/>
    </row>
    <row r="149" spans="6:6" ht="12.75" customHeight="1" x14ac:dyDescent="0.2">
      <c r="F149" s="52"/>
    </row>
    <row r="150" spans="6:6" ht="12.75" customHeight="1" x14ac:dyDescent="0.2">
      <c r="F150" s="52"/>
    </row>
    <row r="151" spans="6:6" ht="12.75" customHeight="1" x14ac:dyDescent="0.2">
      <c r="F151" s="52"/>
    </row>
    <row r="152" spans="6:6" ht="12.75" customHeight="1" x14ac:dyDescent="0.2">
      <c r="F152" s="52"/>
    </row>
    <row r="153" spans="6:6" ht="12.75" customHeight="1" x14ac:dyDescent="0.2">
      <c r="F153" s="52"/>
    </row>
    <row r="154" spans="6:6" ht="12.75" customHeight="1" x14ac:dyDescent="0.2">
      <c r="F154" s="52"/>
    </row>
    <row r="155" spans="6:6" ht="12.75" customHeight="1" x14ac:dyDescent="0.2">
      <c r="F155" s="52"/>
    </row>
    <row r="156" spans="6:6" ht="12.75" customHeight="1" x14ac:dyDescent="0.2">
      <c r="F156" s="52"/>
    </row>
    <row r="157" spans="6:6" ht="12.75" customHeight="1" x14ac:dyDescent="0.2">
      <c r="F157" s="52"/>
    </row>
    <row r="158" spans="6:6" ht="12.75" customHeight="1" x14ac:dyDescent="0.2">
      <c r="F158" s="52"/>
    </row>
    <row r="159" spans="6:6" ht="12.75" customHeight="1" x14ac:dyDescent="0.2">
      <c r="F159" s="52"/>
    </row>
    <row r="160" spans="6:6" ht="12.75" customHeight="1" x14ac:dyDescent="0.2">
      <c r="F160" s="52"/>
    </row>
    <row r="161" spans="6:6" ht="12.75" customHeight="1" x14ac:dyDescent="0.2">
      <c r="F161" s="52"/>
    </row>
    <row r="162" spans="6:6" ht="12.75" customHeight="1" x14ac:dyDescent="0.2">
      <c r="F162" s="52"/>
    </row>
    <row r="163" spans="6:6" ht="12.75" customHeight="1" x14ac:dyDescent="0.2">
      <c r="F163" s="52"/>
    </row>
    <row r="164" spans="6:6" ht="12.75" customHeight="1" x14ac:dyDescent="0.2">
      <c r="F164" s="52"/>
    </row>
    <row r="165" spans="6:6" ht="12.75" customHeight="1" x14ac:dyDescent="0.2">
      <c r="F165" s="52"/>
    </row>
    <row r="166" spans="6:6" ht="12.75" customHeight="1" x14ac:dyDescent="0.2">
      <c r="F166" s="52"/>
    </row>
    <row r="167" spans="6:6" ht="12.75" customHeight="1" x14ac:dyDescent="0.2">
      <c r="F167" s="52"/>
    </row>
    <row r="168" spans="6:6" ht="12.75" customHeight="1" x14ac:dyDescent="0.2">
      <c r="F168" s="52"/>
    </row>
    <row r="169" spans="6:6" ht="12.75" customHeight="1" x14ac:dyDescent="0.2">
      <c r="F169" s="52"/>
    </row>
    <row r="170" spans="6:6" ht="12.75" customHeight="1" x14ac:dyDescent="0.2">
      <c r="F170" s="52"/>
    </row>
    <row r="171" spans="6:6" ht="12.75" customHeight="1" x14ac:dyDescent="0.2">
      <c r="F171" s="52"/>
    </row>
    <row r="172" spans="6:6" ht="12.75" customHeight="1" x14ac:dyDescent="0.2">
      <c r="F172" s="52"/>
    </row>
    <row r="173" spans="6:6" ht="12.75" customHeight="1" x14ac:dyDescent="0.2">
      <c r="F173" s="52"/>
    </row>
    <row r="174" spans="6:6" ht="12.75" customHeight="1" x14ac:dyDescent="0.2">
      <c r="F174" s="52"/>
    </row>
    <row r="175" spans="6:6" ht="12.75" customHeight="1" x14ac:dyDescent="0.2">
      <c r="F175" s="52"/>
    </row>
    <row r="176" spans="6:6" ht="12.75" customHeight="1" x14ac:dyDescent="0.2">
      <c r="F176" s="52"/>
    </row>
    <row r="177" spans="6:6" ht="12.75" customHeight="1" x14ac:dyDescent="0.2">
      <c r="F177" s="52"/>
    </row>
    <row r="178" spans="6:6" ht="12.75" customHeight="1" x14ac:dyDescent="0.2">
      <c r="F178" s="52"/>
    </row>
    <row r="179" spans="6:6" ht="12.75" customHeight="1" x14ac:dyDescent="0.2">
      <c r="F179" s="52"/>
    </row>
    <row r="180" spans="6:6" ht="12.75" customHeight="1" x14ac:dyDescent="0.2">
      <c r="F180" s="52"/>
    </row>
    <row r="181" spans="6:6" ht="12.75" customHeight="1" x14ac:dyDescent="0.2">
      <c r="F181" s="52"/>
    </row>
    <row r="182" spans="6:6" ht="12.75" customHeight="1" x14ac:dyDescent="0.2">
      <c r="F182" s="52"/>
    </row>
    <row r="183" spans="6:6" ht="12.75" customHeight="1" x14ac:dyDescent="0.2">
      <c r="F183" s="52"/>
    </row>
    <row r="184" spans="6:6" ht="12.75" customHeight="1" x14ac:dyDescent="0.2">
      <c r="F184" s="52"/>
    </row>
    <row r="185" spans="6:6" ht="12.75" customHeight="1" x14ac:dyDescent="0.2">
      <c r="F185" s="52"/>
    </row>
    <row r="186" spans="6:6" ht="12.75" customHeight="1" x14ac:dyDescent="0.2">
      <c r="F186" s="52"/>
    </row>
    <row r="187" spans="6:6" ht="12.75" customHeight="1" x14ac:dyDescent="0.2">
      <c r="F187" s="52"/>
    </row>
    <row r="188" spans="6:6" ht="12.75" customHeight="1" x14ac:dyDescent="0.2">
      <c r="F188" s="52"/>
    </row>
    <row r="189" spans="6:6" ht="12.75" customHeight="1" x14ac:dyDescent="0.2">
      <c r="F189" s="52"/>
    </row>
    <row r="190" spans="6:6" ht="12.75" customHeight="1" x14ac:dyDescent="0.2">
      <c r="F190" s="52"/>
    </row>
    <row r="191" spans="6:6" ht="12.75" customHeight="1" x14ac:dyDescent="0.2">
      <c r="F191" s="52"/>
    </row>
    <row r="192" spans="6:6" ht="12.75" customHeight="1" x14ac:dyDescent="0.2">
      <c r="F192" s="52"/>
    </row>
    <row r="193" spans="6:6" ht="12.75" customHeight="1" x14ac:dyDescent="0.2">
      <c r="F193" s="52"/>
    </row>
    <row r="194" spans="6:6" ht="12.75" customHeight="1" x14ac:dyDescent="0.2">
      <c r="F194" s="52"/>
    </row>
    <row r="195" spans="6:6" ht="12.75" customHeight="1" x14ac:dyDescent="0.2">
      <c r="F195" s="52"/>
    </row>
    <row r="196" spans="6:6" ht="12.75" customHeight="1" x14ac:dyDescent="0.2">
      <c r="F196" s="52"/>
    </row>
    <row r="197" spans="6:6" ht="12.75" customHeight="1" x14ac:dyDescent="0.2">
      <c r="F197" s="52"/>
    </row>
    <row r="198" spans="6:6" ht="12.75" customHeight="1" x14ac:dyDescent="0.2">
      <c r="F198" s="52"/>
    </row>
    <row r="199" spans="6:6" ht="12.75" customHeight="1" x14ac:dyDescent="0.2">
      <c r="F199" s="52"/>
    </row>
    <row r="200" spans="6:6" ht="12.75" customHeight="1" x14ac:dyDescent="0.2">
      <c r="F200" s="52"/>
    </row>
    <row r="201" spans="6:6" ht="12.75" customHeight="1" x14ac:dyDescent="0.2">
      <c r="F201" s="52"/>
    </row>
    <row r="202" spans="6:6" ht="12.75" customHeight="1" x14ac:dyDescent="0.2">
      <c r="F202" s="52"/>
    </row>
    <row r="203" spans="6:6" ht="12.75" customHeight="1" x14ac:dyDescent="0.2">
      <c r="F203" s="52"/>
    </row>
    <row r="204" spans="6:6" ht="12.75" customHeight="1" x14ac:dyDescent="0.2">
      <c r="F204" s="52"/>
    </row>
    <row r="205" spans="6:6" ht="12.75" customHeight="1" x14ac:dyDescent="0.2">
      <c r="F205" s="52"/>
    </row>
    <row r="206" spans="6:6" ht="12.75" customHeight="1" x14ac:dyDescent="0.2">
      <c r="F206" s="52"/>
    </row>
    <row r="207" spans="6:6" ht="12.75" customHeight="1" x14ac:dyDescent="0.2">
      <c r="F207" s="52"/>
    </row>
    <row r="208" spans="6:6" ht="12.75" customHeight="1" x14ac:dyDescent="0.2">
      <c r="F208" s="52"/>
    </row>
    <row r="209" spans="6:6" ht="12.75" customHeight="1" x14ac:dyDescent="0.2">
      <c r="F209" s="52"/>
    </row>
    <row r="210" spans="6:6" ht="12.75" customHeight="1" x14ac:dyDescent="0.2">
      <c r="F210" s="52"/>
    </row>
    <row r="211" spans="6:6" ht="12.75" customHeight="1" x14ac:dyDescent="0.2">
      <c r="F211" s="52"/>
    </row>
    <row r="212" spans="6:6" ht="12.75" customHeight="1" x14ac:dyDescent="0.2">
      <c r="F212" s="52"/>
    </row>
    <row r="213" spans="6:6" ht="12.75" customHeight="1" x14ac:dyDescent="0.2">
      <c r="F213" s="52"/>
    </row>
    <row r="214" spans="6:6" ht="12.75" customHeight="1" x14ac:dyDescent="0.2">
      <c r="F214" s="52"/>
    </row>
    <row r="215" spans="6:6" ht="12.75" customHeight="1" x14ac:dyDescent="0.2">
      <c r="F215" s="52"/>
    </row>
    <row r="216" spans="6:6" ht="12.75" customHeight="1" x14ac:dyDescent="0.2">
      <c r="F216" s="52"/>
    </row>
    <row r="217" spans="6:6" ht="12.75" customHeight="1" x14ac:dyDescent="0.2">
      <c r="F217" s="52"/>
    </row>
    <row r="218" spans="6:6" ht="12.75" customHeight="1" x14ac:dyDescent="0.2">
      <c r="F218" s="52"/>
    </row>
    <row r="219" spans="6:6" ht="12.75" customHeight="1" x14ac:dyDescent="0.2">
      <c r="F219" s="52"/>
    </row>
    <row r="220" spans="6:6" ht="12.75" customHeight="1" x14ac:dyDescent="0.2">
      <c r="F220" s="52"/>
    </row>
    <row r="221" spans="6:6" ht="12.75" customHeight="1" x14ac:dyDescent="0.2">
      <c r="F221" s="52"/>
    </row>
    <row r="222" spans="6:6" ht="12.75" customHeight="1" x14ac:dyDescent="0.2">
      <c r="F222" s="52"/>
    </row>
    <row r="223" spans="6:6" ht="12.75" customHeight="1" x14ac:dyDescent="0.2">
      <c r="F223" s="52"/>
    </row>
    <row r="224" spans="6:6" ht="12.75" customHeight="1" x14ac:dyDescent="0.2">
      <c r="F224" s="52"/>
    </row>
    <row r="225" spans="6:6" ht="12.75" customHeight="1" x14ac:dyDescent="0.2">
      <c r="F225" s="52"/>
    </row>
    <row r="226" spans="6:6" ht="12.75" customHeight="1" x14ac:dyDescent="0.2">
      <c r="F226" s="52"/>
    </row>
    <row r="227" spans="6:6" ht="12.75" customHeight="1" x14ac:dyDescent="0.2">
      <c r="F227" s="52"/>
    </row>
    <row r="228" spans="6:6" ht="12.75" customHeight="1" x14ac:dyDescent="0.2">
      <c r="F228" s="52"/>
    </row>
    <row r="229" spans="6:6" ht="12.75" customHeight="1" x14ac:dyDescent="0.2">
      <c r="F229" s="52"/>
    </row>
    <row r="230" spans="6:6" ht="12.75" customHeight="1" x14ac:dyDescent="0.2">
      <c r="F230" s="52"/>
    </row>
    <row r="231" spans="6:6" ht="12.75" customHeight="1" x14ac:dyDescent="0.2">
      <c r="F231" s="52"/>
    </row>
    <row r="232" spans="6:6" ht="12.75" customHeight="1" x14ac:dyDescent="0.2">
      <c r="F232" s="52"/>
    </row>
    <row r="233" spans="6:6" ht="12.75" customHeight="1" x14ac:dyDescent="0.2">
      <c r="F233" s="52"/>
    </row>
    <row r="234" spans="6:6" ht="12.75" customHeight="1" x14ac:dyDescent="0.2">
      <c r="F234" s="52"/>
    </row>
    <row r="235" spans="6:6" ht="12.75" customHeight="1" x14ac:dyDescent="0.2">
      <c r="F235" s="52"/>
    </row>
    <row r="236" spans="6:6" ht="12.75" customHeight="1" x14ac:dyDescent="0.2">
      <c r="F236" s="52"/>
    </row>
    <row r="237" spans="6:6" ht="12.75" customHeight="1" x14ac:dyDescent="0.2">
      <c r="F237" s="52"/>
    </row>
    <row r="238" spans="6:6" ht="12.75" customHeight="1" x14ac:dyDescent="0.2">
      <c r="F238" s="52"/>
    </row>
    <row r="239" spans="6:6" ht="12.75" customHeight="1" x14ac:dyDescent="0.2">
      <c r="F239" s="52"/>
    </row>
    <row r="240" spans="6:6" ht="12.75" customHeight="1" x14ac:dyDescent="0.2">
      <c r="F240" s="52"/>
    </row>
    <row r="241" spans="6:6" ht="12.75" customHeight="1" x14ac:dyDescent="0.2">
      <c r="F241" s="52"/>
    </row>
    <row r="242" spans="6:6" ht="12.75" customHeight="1" x14ac:dyDescent="0.2">
      <c r="F242" s="52"/>
    </row>
    <row r="243" spans="6:6" ht="12.75" customHeight="1" x14ac:dyDescent="0.2">
      <c r="F243" s="52"/>
    </row>
    <row r="244" spans="6:6" ht="12.75" customHeight="1" x14ac:dyDescent="0.2">
      <c r="F244" s="52"/>
    </row>
    <row r="245" spans="6:6" ht="12.75" customHeight="1" x14ac:dyDescent="0.2">
      <c r="F245" s="52"/>
    </row>
    <row r="246" spans="6:6" ht="12.75" customHeight="1" x14ac:dyDescent="0.2">
      <c r="F246" s="52"/>
    </row>
    <row r="247" spans="6:6" ht="12.75" customHeight="1" x14ac:dyDescent="0.2">
      <c r="F247" s="52"/>
    </row>
    <row r="248" spans="6:6" ht="12.75" customHeight="1" x14ac:dyDescent="0.2">
      <c r="F248" s="52"/>
    </row>
    <row r="249" spans="6:6" ht="12.75" customHeight="1" x14ac:dyDescent="0.2">
      <c r="F249" s="52"/>
    </row>
    <row r="250" spans="6:6" ht="12.75" customHeight="1" x14ac:dyDescent="0.2">
      <c r="F250" s="52"/>
    </row>
    <row r="251" spans="6:6" ht="12.75" customHeight="1" x14ac:dyDescent="0.2">
      <c r="F251" s="52"/>
    </row>
    <row r="252" spans="6:6" ht="12.75" customHeight="1" x14ac:dyDescent="0.2">
      <c r="F252" s="52"/>
    </row>
    <row r="253" spans="6:6" ht="12.75" customHeight="1" x14ac:dyDescent="0.2">
      <c r="F253" s="52"/>
    </row>
    <row r="254" spans="6:6" ht="12.75" customHeight="1" x14ac:dyDescent="0.2">
      <c r="F254" s="52"/>
    </row>
    <row r="255" spans="6:6" ht="12.75" customHeight="1" x14ac:dyDescent="0.2">
      <c r="F255" s="52"/>
    </row>
    <row r="256" spans="6:6" ht="12.75" customHeight="1" x14ac:dyDescent="0.2">
      <c r="F256" s="52"/>
    </row>
    <row r="257" spans="6:6" ht="12.75" customHeight="1" x14ac:dyDescent="0.2">
      <c r="F257" s="52"/>
    </row>
    <row r="258" spans="6:6" ht="12.75" customHeight="1" x14ac:dyDescent="0.2">
      <c r="F258" s="52"/>
    </row>
    <row r="259" spans="6:6" ht="12.75" customHeight="1" x14ac:dyDescent="0.2">
      <c r="F259" s="52"/>
    </row>
    <row r="260" spans="6:6" ht="12.75" customHeight="1" x14ac:dyDescent="0.2">
      <c r="F260" s="52"/>
    </row>
    <row r="261" spans="6:6" ht="12.75" customHeight="1" x14ac:dyDescent="0.2">
      <c r="F261" s="52"/>
    </row>
    <row r="262" spans="6:6" ht="12.75" customHeight="1" x14ac:dyDescent="0.2">
      <c r="F262" s="52"/>
    </row>
    <row r="263" spans="6:6" ht="12.75" customHeight="1" x14ac:dyDescent="0.2">
      <c r="F263" s="52"/>
    </row>
    <row r="264" spans="6:6" ht="12.75" customHeight="1" x14ac:dyDescent="0.2">
      <c r="F264" s="52"/>
    </row>
    <row r="265" spans="6:6" ht="12.75" customHeight="1" x14ac:dyDescent="0.2">
      <c r="F265" s="52"/>
    </row>
    <row r="266" spans="6:6" ht="12.75" customHeight="1" x14ac:dyDescent="0.2">
      <c r="F266" s="52"/>
    </row>
    <row r="267" spans="6:6" ht="12.75" customHeight="1" x14ac:dyDescent="0.2">
      <c r="F267" s="52"/>
    </row>
    <row r="268" spans="6:6" ht="12.75" customHeight="1" x14ac:dyDescent="0.2">
      <c r="F268" s="52"/>
    </row>
    <row r="269" spans="6:6" ht="12.75" customHeight="1" x14ac:dyDescent="0.2">
      <c r="F269" s="52"/>
    </row>
    <row r="270" spans="6:6" ht="12.75" customHeight="1" x14ac:dyDescent="0.2">
      <c r="F270" s="52"/>
    </row>
    <row r="271" spans="6:6" ht="12.75" customHeight="1" x14ac:dyDescent="0.2">
      <c r="F271" s="52"/>
    </row>
    <row r="272" spans="6:6" ht="12.75" customHeight="1" x14ac:dyDescent="0.2">
      <c r="F272" s="52"/>
    </row>
    <row r="273" spans="6:6" ht="12.75" customHeight="1" x14ac:dyDescent="0.2">
      <c r="F273" s="52"/>
    </row>
    <row r="274" spans="6:6" ht="12.75" customHeight="1" x14ac:dyDescent="0.2">
      <c r="F274" s="52"/>
    </row>
    <row r="275" spans="6:6" ht="12.75" customHeight="1" x14ac:dyDescent="0.2">
      <c r="F275" s="52"/>
    </row>
    <row r="276" spans="6:6" ht="12.75" customHeight="1" x14ac:dyDescent="0.2">
      <c r="F276" s="52"/>
    </row>
    <row r="277" spans="6:6" ht="12.75" customHeight="1" x14ac:dyDescent="0.2">
      <c r="F277" s="52"/>
    </row>
    <row r="278" spans="6:6" ht="12.75" customHeight="1" x14ac:dyDescent="0.2">
      <c r="F278" s="52"/>
    </row>
    <row r="279" spans="6:6" ht="12.75" customHeight="1" x14ac:dyDescent="0.2">
      <c r="F279" s="52"/>
    </row>
    <row r="280" spans="6:6" ht="12.75" customHeight="1" x14ac:dyDescent="0.2">
      <c r="F280" s="52"/>
    </row>
    <row r="281" spans="6:6" ht="12.75" customHeight="1" x14ac:dyDescent="0.2">
      <c r="F281" s="52"/>
    </row>
    <row r="282" spans="6:6" ht="12.75" customHeight="1" x14ac:dyDescent="0.2">
      <c r="F282" s="52"/>
    </row>
    <row r="283" spans="6:6" ht="12.75" customHeight="1" x14ac:dyDescent="0.2">
      <c r="F283" s="52"/>
    </row>
    <row r="284" spans="6:6" ht="12.75" customHeight="1" x14ac:dyDescent="0.2">
      <c r="F284" s="52"/>
    </row>
    <row r="285" spans="6:6" ht="12.75" customHeight="1" x14ac:dyDescent="0.2">
      <c r="F285" s="52"/>
    </row>
    <row r="286" spans="6:6" ht="12.75" customHeight="1" x14ac:dyDescent="0.2">
      <c r="F286" s="52"/>
    </row>
    <row r="287" spans="6:6" ht="12.75" customHeight="1" x14ac:dyDescent="0.2">
      <c r="F287" s="52"/>
    </row>
    <row r="288" spans="6:6" ht="12.75" customHeight="1" x14ac:dyDescent="0.2">
      <c r="F288" s="52"/>
    </row>
    <row r="289" spans="6:6" ht="12.75" customHeight="1" x14ac:dyDescent="0.2">
      <c r="F289" s="52"/>
    </row>
    <row r="290" spans="6:6" ht="12.75" customHeight="1" x14ac:dyDescent="0.2">
      <c r="F290" s="52"/>
    </row>
    <row r="291" spans="6:6" ht="12.75" customHeight="1" x14ac:dyDescent="0.2">
      <c r="F291" s="52"/>
    </row>
    <row r="292" spans="6:6" ht="12.75" customHeight="1" x14ac:dyDescent="0.2">
      <c r="F292" s="52"/>
    </row>
    <row r="293" spans="6:6" ht="12.75" customHeight="1" x14ac:dyDescent="0.2">
      <c r="F293" s="52"/>
    </row>
    <row r="294" spans="6:6" ht="12.75" customHeight="1" x14ac:dyDescent="0.2">
      <c r="F294" s="52"/>
    </row>
    <row r="295" spans="6:6" ht="12.75" customHeight="1" x14ac:dyDescent="0.2">
      <c r="F295" s="52"/>
    </row>
    <row r="296" spans="6:6" ht="12.75" customHeight="1" x14ac:dyDescent="0.2">
      <c r="F296" s="52"/>
    </row>
    <row r="297" spans="6:6" ht="12.75" customHeight="1" x14ac:dyDescent="0.2">
      <c r="F297" s="52"/>
    </row>
    <row r="298" spans="6:6" ht="12.75" customHeight="1" x14ac:dyDescent="0.2">
      <c r="F298" s="52"/>
    </row>
    <row r="299" spans="6:6" ht="12.75" customHeight="1" x14ac:dyDescent="0.2">
      <c r="F299" s="52"/>
    </row>
    <row r="300" spans="6:6" ht="12.75" customHeight="1" x14ac:dyDescent="0.2">
      <c r="F300" s="52"/>
    </row>
    <row r="301" spans="6:6" ht="12.75" customHeight="1" x14ac:dyDescent="0.2">
      <c r="F301" s="52"/>
    </row>
    <row r="302" spans="6:6" ht="12.75" customHeight="1" x14ac:dyDescent="0.2">
      <c r="F302" s="52"/>
    </row>
    <row r="303" spans="6:6" ht="12.75" customHeight="1" x14ac:dyDescent="0.2">
      <c r="F303" s="52"/>
    </row>
    <row r="304" spans="6:6" ht="12.75" customHeight="1" x14ac:dyDescent="0.2">
      <c r="F304" s="52"/>
    </row>
    <row r="305" spans="6:6" ht="12.75" customHeight="1" x14ac:dyDescent="0.2">
      <c r="F305" s="52"/>
    </row>
    <row r="306" spans="6:6" ht="12.75" customHeight="1" x14ac:dyDescent="0.2">
      <c r="F306" s="52"/>
    </row>
    <row r="307" spans="6:6" ht="12.75" customHeight="1" x14ac:dyDescent="0.2">
      <c r="F307" s="52"/>
    </row>
    <row r="308" spans="6:6" ht="12.75" customHeight="1" x14ac:dyDescent="0.2">
      <c r="F308" s="52"/>
    </row>
    <row r="309" spans="6:6" ht="12.75" customHeight="1" x14ac:dyDescent="0.2">
      <c r="F309" s="52"/>
    </row>
    <row r="310" spans="6:6" ht="12.75" customHeight="1" x14ac:dyDescent="0.2">
      <c r="F310" s="52"/>
    </row>
    <row r="311" spans="6:6" ht="12.75" customHeight="1" x14ac:dyDescent="0.2">
      <c r="F311" s="52"/>
    </row>
    <row r="312" spans="6:6" ht="12.75" customHeight="1" x14ac:dyDescent="0.2">
      <c r="F312" s="52"/>
    </row>
    <row r="313" spans="6:6" ht="12.75" customHeight="1" x14ac:dyDescent="0.2">
      <c r="F313" s="52"/>
    </row>
    <row r="314" spans="6:6" ht="12.75" customHeight="1" x14ac:dyDescent="0.2">
      <c r="F314" s="52"/>
    </row>
    <row r="315" spans="6:6" ht="12.75" customHeight="1" x14ac:dyDescent="0.2">
      <c r="F315" s="52"/>
    </row>
    <row r="316" spans="6:6" ht="12.75" customHeight="1" x14ac:dyDescent="0.2">
      <c r="F316" s="52"/>
    </row>
    <row r="317" spans="6:6" ht="12.75" customHeight="1" x14ac:dyDescent="0.2">
      <c r="F317" s="52"/>
    </row>
    <row r="318" spans="6:6" ht="12.75" customHeight="1" x14ac:dyDescent="0.2">
      <c r="F318" s="52"/>
    </row>
    <row r="319" spans="6:6" ht="12.75" customHeight="1" x14ac:dyDescent="0.2">
      <c r="F319" s="52"/>
    </row>
    <row r="320" spans="6:6" ht="12.75" customHeight="1" x14ac:dyDescent="0.2">
      <c r="F320" s="52"/>
    </row>
    <row r="321" spans="6:6" ht="12.75" customHeight="1" x14ac:dyDescent="0.2">
      <c r="F321" s="52"/>
    </row>
    <row r="322" spans="6:6" ht="12.75" customHeight="1" x14ac:dyDescent="0.2">
      <c r="F322" s="52"/>
    </row>
    <row r="323" spans="6:6" ht="12.75" customHeight="1" x14ac:dyDescent="0.2">
      <c r="F323" s="52"/>
    </row>
    <row r="324" spans="6:6" ht="12.75" customHeight="1" x14ac:dyDescent="0.2">
      <c r="F324" s="52"/>
    </row>
    <row r="325" spans="6:6" ht="12.75" customHeight="1" x14ac:dyDescent="0.2">
      <c r="F325" s="52"/>
    </row>
    <row r="326" spans="6:6" ht="12.75" customHeight="1" x14ac:dyDescent="0.2">
      <c r="F326" s="52"/>
    </row>
    <row r="327" spans="6:6" ht="12.75" customHeight="1" x14ac:dyDescent="0.2">
      <c r="F327" s="52"/>
    </row>
    <row r="328" spans="6:6" ht="12.75" customHeight="1" x14ac:dyDescent="0.2">
      <c r="F328" s="52"/>
    </row>
    <row r="329" spans="6:6" ht="12.75" customHeight="1" x14ac:dyDescent="0.2">
      <c r="F329" s="52"/>
    </row>
    <row r="330" spans="6:6" ht="12.75" customHeight="1" x14ac:dyDescent="0.2">
      <c r="F330" s="52"/>
    </row>
    <row r="331" spans="6:6" ht="12.75" customHeight="1" x14ac:dyDescent="0.2">
      <c r="F331" s="52"/>
    </row>
    <row r="332" spans="6:6" ht="12.75" customHeight="1" x14ac:dyDescent="0.2">
      <c r="F332" s="52"/>
    </row>
    <row r="333" spans="6:6" ht="12.75" customHeight="1" x14ac:dyDescent="0.2">
      <c r="F333" s="52"/>
    </row>
    <row r="334" spans="6:6" ht="12.75" customHeight="1" x14ac:dyDescent="0.2">
      <c r="F334" s="52"/>
    </row>
    <row r="335" spans="6:6" ht="12.75" customHeight="1" x14ac:dyDescent="0.2">
      <c r="F335" s="52"/>
    </row>
    <row r="336" spans="6:6" ht="12.75" customHeight="1" x14ac:dyDescent="0.2">
      <c r="F336" s="52"/>
    </row>
    <row r="337" spans="6:6" ht="12.75" customHeight="1" x14ac:dyDescent="0.2">
      <c r="F337" s="52"/>
    </row>
    <row r="338" spans="6:6" ht="12.75" customHeight="1" x14ac:dyDescent="0.2">
      <c r="F338" s="52"/>
    </row>
    <row r="339" spans="6:6" ht="12.75" customHeight="1" x14ac:dyDescent="0.2">
      <c r="F339" s="52"/>
    </row>
    <row r="340" spans="6:6" ht="12.75" customHeight="1" x14ac:dyDescent="0.2">
      <c r="F340" s="52"/>
    </row>
    <row r="341" spans="6:6" ht="12.75" customHeight="1" x14ac:dyDescent="0.2">
      <c r="F341" s="52"/>
    </row>
    <row r="342" spans="6:6" ht="12.75" customHeight="1" x14ac:dyDescent="0.2">
      <c r="F342" s="52"/>
    </row>
    <row r="343" spans="6:6" ht="12.75" customHeight="1" x14ac:dyDescent="0.2">
      <c r="F343" s="52"/>
    </row>
    <row r="344" spans="6:6" ht="12.75" customHeight="1" x14ac:dyDescent="0.2">
      <c r="F344" s="52"/>
    </row>
    <row r="345" spans="6:6" ht="12.75" customHeight="1" x14ac:dyDescent="0.2">
      <c r="F345" s="52"/>
    </row>
    <row r="346" spans="6:6" ht="12.75" customHeight="1" x14ac:dyDescent="0.2">
      <c r="F346" s="52"/>
    </row>
    <row r="347" spans="6:6" ht="12.75" customHeight="1" x14ac:dyDescent="0.2">
      <c r="F347" s="52"/>
    </row>
    <row r="348" spans="6:6" ht="12.75" customHeight="1" x14ac:dyDescent="0.2">
      <c r="F348" s="52"/>
    </row>
    <row r="349" spans="6:6" ht="12.75" customHeight="1" x14ac:dyDescent="0.2">
      <c r="F349" s="52"/>
    </row>
    <row r="350" spans="6:6" ht="12.75" customHeight="1" x14ac:dyDescent="0.2">
      <c r="F350" s="52"/>
    </row>
    <row r="351" spans="6:6" ht="12.75" customHeight="1" x14ac:dyDescent="0.2">
      <c r="F351" s="52"/>
    </row>
    <row r="352" spans="6:6" ht="12.75" customHeight="1" x14ac:dyDescent="0.2">
      <c r="F352" s="52"/>
    </row>
    <row r="353" spans="6:6" ht="12.75" customHeight="1" x14ac:dyDescent="0.2">
      <c r="F353" s="52"/>
    </row>
    <row r="354" spans="6:6" ht="12.75" customHeight="1" x14ac:dyDescent="0.2">
      <c r="F354" s="52"/>
    </row>
    <row r="355" spans="6:6" ht="12.75" customHeight="1" x14ac:dyDescent="0.2">
      <c r="F355" s="52"/>
    </row>
    <row r="356" spans="6:6" ht="12.75" customHeight="1" x14ac:dyDescent="0.2">
      <c r="F356" s="52"/>
    </row>
    <row r="357" spans="6:6" ht="12.75" customHeight="1" x14ac:dyDescent="0.2">
      <c r="F357" s="52"/>
    </row>
    <row r="358" spans="6:6" ht="12.75" customHeight="1" x14ac:dyDescent="0.2">
      <c r="F358" s="52"/>
    </row>
    <row r="359" spans="6:6" ht="12.75" customHeight="1" x14ac:dyDescent="0.2">
      <c r="F359" s="52"/>
    </row>
    <row r="360" spans="6:6" ht="12.75" customHeight="1" x14ac:dyDescent="0.2">
      <c r="F360" s="52"/>
    </row>
    <row r="361" spans="6:6" ht="12.75" customHeight="1" x14ac:dyDescent="0.2">
      <c r="F361" s="52"/>
    </row>
    <row r="362" spans="6:6" ht="12.75" customHeight="1" x14ac:dyDescent="0.2">
      <c r="F362" s="52"/>
    </row>
    <row r="363" spans="6:6" ht="12.75" customHeight="1" x14ac:dyDescent="0.2">
      <c r="F363" s="52"/>
    </row>
    <row r="364" spans="6:6" ht="12.75" customHeight="1" x14ac:dyDescent="0.2">
      <c r="F364" s="52"/>
    </row>
    <row r="365" spans="6:6" ht="12.75" customHeight="1" x14ac:dyDescent="0.2">
      <c r="F365" s="52"/>
    </row>
    <row r="366" spans="6:6" ht="12.75" customHeight="1" x14ac:dyDescent="0.2">
      <c r="F366" s="52"/>
    </row>
    <row r="367" spans="6:6" ht="12.75" customHeight="1" x14ac:dyDescent="0.2">
      <c r="F367" s="52"/>
    </row>
    <row r="368" spans="6:6" ht="12.75" customHeight="1" x14ac:dyDescent="0.2">
      <c r="F368" s="52"/>
    </row>
    <row r="369" spans="6:6" ht="12.75" customHeight="1" x14ac:dyDescent="0.2">
      <c r="F369" s="52"/>
    </row>
    <row r="370" spans="6:6" ht="12.75" customHeight="1" x14ac:dyDescent="0.2">
      <c r="F370" s="52"/>
    </row>
    <row r="371" spans="6:6" ht="12.75" customHeight="1" x14ac:dyDescent="0.2">
      <c r="F371" s="52"/>
    </row>
    <row r="372" spans="6:6" ht="12.75" customHeight="1" x14ac:dyDescent="0.2">
      <c r="F372" s="52"/>
    </row>
    <row r="373" spans="6:6" ht="12.75" customHeight="1" x14ac:dyDescent="0.2">
      <c r="F373" s="52"/>
    </row>
    <row r="374" spans="6:6" ht="12.75" customHeight="1" x14ac:dyDescent="0.2">
      <c r="F374" s="52"/>
    </row>
    <row r="375" spans="6:6" ht="12.75" customHeight="1" x14ac:dyDescent="0.2">
      <c r="F375" s="52"/>
    </row>
    <row r="376" spans="6:6" ht="12.75" customHeight="1" x14ac:dyDescent="0.2">
      <c r="F376" s="52"/>
    </row>
    <row r="377" spans="6:6" ht="12.75" customHeight="1" x14ac:dyDescent="0.2">
      <c r="F377" s="52"/>
    </row>
    <row r="378" spans="6:6" ht="12.75" customHeight="1" x14ac:dyDescent="0.2">
      <c r="F378" s="52"/>
    </row>
    <row r="379" spans="6:6" ht="12.75" customHeight="1" x14ac:dyDescent="0.2">
      <c r="F379" s="52"/>
    </row>
    <row r="380" spans="6:6" ht="12.75" customHeight="1" x14ac:dyDescent="0.2">
      <c r="F380" s="52"/>
    </row>
    <row r="381" spans="6:6" ht="12.75" customHeight="1" x14ac:dyDescent="0.2">
      <c r="F381" s="52"/>
    </row>
    <row r="382" spans="6:6" ht="12.75" customHeight="1" x14ac:dyDescent="0.2">
      <c r="F382" s="52"/>
    </row>
    <row r="383" spans="6:6" ht="12.75" customHeight="1" x14ac:dyDescent="0.2">
      <c r="F383" s="52"/>
    </row>
    <row r="384" spans="6:6" ht="12.75" customHeight="1" x14ac:dyDescent="0.2">
      <c r="F384" s="52"/>
    </row>
    <row r="385" spans="6:6" ht="12.75" customHeight="1" x14ac:dyDescent="0.2">
      <c r="F385" s="52"/>
    </row>
    <row r="386" spans="6:6" ht="12.75" customHeight="1" x14ac:dyDescent="0.2">
      <c r="F386" s="52"/>
    </row>
    <row r="387" spans="6:6" ht="12.75" customHeight="1" x14ac:dyDescent="0.2">
      <c r="F387" s="52"/>
    </row>
    <row r="388" spans="6:6" ht="12.75" customHeight="1" x14ac:dyDescent="0.2">
      <c r="F388" s="52"/>
    </row>
    <row r="389" spans="6:6" ht="12.75" customHeight="1" x14ac:dyDescent="0.2">
      <c r="F389" s="52"/>
    </row>
    <row r="390" spans="6:6" ht="12.75" customHeight="1" x14ac:dyDescent="0.2">
      <c r="F390" s="52"/>
    </row>
    <row r="391" spans="6:6" ht="12.75" customHeight="1" x14ac:dyDescent="0.2">
      <c r="F391" s="52"/>
    </row>
    <row r="392" spans="6:6" ht="12.75" customHeight="1" x14ac:dyDescent="0.2">
      <c r="F392" s="52"/>
    </row>
    <row r="393" spans="6:6" ht="12.75" customHeight="1" x14ac:dyDescent="0.2">
      <c r="F393" s="52"/>
    </row>
    <row r="394" spans="6:6" ht="12.75" customHeight="1" x14ac:dyDescent="0.2">
      <c r="F394" s="52"/>
    </row>
    <row r="395" spans="6:6" ht="12.75" customHeight="1" x14ac:dyDescent="0.2">
      <c r="F395" s="52"/>
    </row>
    <row r="396" spans="6:6" ht="12.75" customHeight="1" x14ac:dyDescent="0.2">
      <c r="F396" s="52"/>
    </row>
    <row r="397" spans="6:6" ht="12.75" customHeight="1" x14ac:dyDescent="0.2">
      <c r="F397" s="52"/>
    </row>
    <row r="398" spans="6:6" ht="12.75" customHeight="1" x14ac:dyDescent="0.2">
      <c r="F398" s="52"/>
    </row>
    <row r="399" spans="6:6" ht="12.75" customHeight="1" x14ac:dyDescent="0.2">
      <c r="F399" s="52"/>
    </row>
    <row r="400" spans="6:6" ht="12.75" customHeight="1" x14ac:dyDescent="0.2">
      <c r="F400" s="52"/>
    </row>
    <row r="401" spans="6:6" ht="12.75" customHeight="1" x14ac:dyDescent="0.2">
      <c r="F401" s="52"/>
    </row>
    <row r="402" spans="6:6" ht="12.75" customHeight="1" x14ac:dyDescent="0.2">
      <c r="F402" s="52"/>
    </row>
    <row r="403" spans="6:6" ht="12.75" customHeight="1" x14ac:dyDescent="0.2">
      <c r="F403" s="52"/>
    </row>
    <row r="404" spans="6:6" ht="12.75" customHeight="1" x14ac:dyDescent="0.2">
      <c r="F404" s="52"/>
    </row>
    <row r="405" spans="6:6" ht="12.75" customHeight="1" x14ac:dyDescent="0.2">
      <c r="F405" s="52"/>
    </row>
    <row r="406" spans="6:6" ht="12.75" customHeight="1" x14ac:dyDescent="0.2">
      <c r="F406" s="52"/>
    </row>
    <row r="407" spans="6:6" ht="12.75" customHeight="1" x14ac:dyDescent="0.2">
      <c r="F407" s="52"/>
    </row>
    <row r="408" spans="6:6" ht="12.75" customHeight="1" x14ac:dyDescent="0.2">
      <c r="F408" s="52"/>
    </row>
    <row r="409" spans="6:6" ht="12.75" customHeight="1" x14ac:dyDescent="0.2">
      <c r="F409" s="52"/>
    </row>
    <row r="410" spans="6:6" ht="12.75" customHeight="1" x14ac:dyDescent="0.2">
      <c r="F410" s="52"/>
    </row>
    <row r="411" spans="6:6" ht="12.75" customHeight="1" x14ac:dyDescent="0.2">
      <c r="F411" s="52"/>
    </row>
    <row r="412" spans="6:6" ht="12.75" customHeight="1" x14ac:dyDescent="0.2">
      <c r="F412" s="52"/>
    </row>
    <row r="413" spans="6:6" ht="12.75" customHeight="1" x14ac:dyDescent="0.2">
      <c r="F413" s="52"/>
    </row>
    <row r="414" spans="6:6" ht="12.75" customHeight="1" x14ac:dyDescent="0.2">
      <c r="F414" s="52"/>
    </row>
    <row r="415" spans="6:6" ht="12.75" customHeight="1" x14ac:dyDescent="0.2">
      <c r="F415" s="52"/>
    </row>
    <row r="416" spans="6:6" ht="12.75" customHeight="1" x14ac:dyDescent="0.2">
      <c r="F416" s="52"/>
    </row>
    <row r="417" spans="6:6" ht="12.75" customHeight="1" x14ac:dyDescent="0.2">
      <c r="F417" s="52"/>
    </row>
    <row r="418" spans="6:6" ht="12.75" customHeight="1" x14ac:dyDescent="0.2">
      <c r="F418" s="52"/>
    </row>
    <row r="419" spans="6:6" ht="12.75" customHeight="1" x14ac:dyDescent="0.2">
      <c r="F419" s="52"/>
    </row>
    <row r="420" spans="6:6" ht="12.75" customHeight="1" x14ac:dyDescent="0.2">
      <c r="F420" s="52"/>
    </row>
    <row r="421" spans="6:6" ht="12.75" customHeight="1" x14ac:dyDescent="0.2">
      <c r="F421" s="52"/>
    </row>
    <row r="422" spans="6:6" ht="12.75" customHeight="1" x14ac:dyDescent="0.2">
      <c r="F422" s="52"/>
    </row>
    <row r="423" spans="6:6" ht="12.75" customHeight="1" x14ac:dyDescent="0.2">
      <c r="F423" s="52"/>
    </row>
    <row r="424" spans="6:6" ht="12.75" customHeight="1" x14ac:dyDescent="0.2">
      <c r="F424" s="52"/>
    </row>
    <row r="425" spans="6:6" ht="12.75" customHeight="1" x14ac:dyDescent="0.2">
      <c r="F425" s="52"/>
    </row>
    <row r="426" spans="6:6" ht="12.75" customHeight="1" x14ac:dyDescent="0.2">
      <c r="F426" s="52"/>
    </row>
    <row r="427" spans="6:6" ht="12.75" customHeight="1" x14ac:dyDescent="0.2">
      <c r="F427" s="52"/>
    </row>
    <row r="428" spans="6:6" ht="12.75" customHeight="1" x14ac:dyDescent="0.2">
      <c r="F428" s="52"/>
    </row>
    <row r="429" spans="6:6" ht="12.75" customHeight="1" x14ac:dyDescent="0.2">
      <c r="F429" s="52"/>
    </row>
    <row r="430" spans="6:6" ht="12.75" customHeight="1" x14ac:dyDescent="0.2">
      <c r="F430" s="52"/>
    </row>
    <row r="431" spans="6:6" ht="12.75" customHeight="1" x14ac:dyDescent="0.2">
      <c r="F431" s="52"/>
    </row>
    <row r="432" spans="6:6" ht="12.75" customHeight="1" x14ac:dyDescent="0.2">
      <c r="F432" s="52"/>
    </row>
    <row r="433" spans="6:6" ht="12.75" customHeight="1" x14ac:dyDescent="0.2">
      <c r="F433" s="52"/>
    </row>
    <row r="434" spans="6:6" ht="12.75" customHeight="1" x14ac:dyDescent="0.2">
      <c r="F434" s="52"/>
    </row>
    <row r="435" spans="6:6" ht="12.75" customHeight="1" x14ac:dyDescent="0.2">
      <c r="F435" s="52"/>
    </row>
    <row r="436" spans="6:6" ht="12.75" customHeight="1" x14ac:dyDescent="0.2">
      <c r="F436" s="52"/>
    </row>
    <row r="437" spans="6:6" ht="12.75" customHeight="1" x14ac:dyDescent="0.2">
      <c r="F437" s="52"/>
    </row>
    <row r="438" spans="6:6" ht="12.75" customHeight="1" x14ac:dyDescent="0.2">
      <c r="F438" s="52"/>
    </row>
    <row r="439" spans="6:6" ht="12.75" customHeight="1" x14ac:dyDescent="0.2">
      <c r="F439" s="52"/>
    </row>
    <row r="440" spans="6:6" ht="12.75" customHeight="1" x14ac:dyDescent="0.2">
      <c r="F440" s="52"/>
    </row>
    <row r="441" spans="6:6" ht="12.75" customHeight="1" x14ac:dyDescent="0.2">
      <c r="F441" s="52"/>
    </row>
    <row r="442" spans="6:6" ht="12.75" customHeight="1" x14ac:dyDescent="0.2">
      <c r="F442" s="52"/>
    </row>
    <row r="443" spans="6:6" ht="12.75" customHeight="1" x14ac:dyDescent="0.2">
      <c r="F443" s="52"/>
    </row>
    <row r="444" spans="6:6" ht="12.75" customHeight="1" x14ac:dyDescent="0.2">
      <c r="F444" s="52"/>
    </row>
    <row r="445" spans="6:6" ht="12.75" customHeight="1" x14ac:dyDescent="0.2">
      <c r="F445" s="52"/>
    </row>
    <row r="446" spans="6:6" ht="12.75" customHeight="1" x14ac:dyDescent="0.2">
      <c r="F446" s="52"/>
    </row>
    <row r="447" spans="6:6" ht="12.75" customHeight="1" x14ac:dyDescent="0.2">
      <c r="F447" s="52"/>
    </row>
    <row r="448" spans="6:6" ht="12.75" customHeight="1" x14ac:dyDescent="0.2">
      <c r="F448" s="52"/>
    </row>
    <row r="449" spans="6:6" ht="12.75" customHeight="1" x14ac:dyDescent="0.2">
      <c r="F449" s="52"/>
    </row>
    <row r="450" spans="6:6" ht="12.75" customHeight="1" x14ac:dyDescent="0.2">
      <c r="F450" s="52"/>
    </row>
    <row r="451" spans="6:6" ht="12.75" customHeight="1" x14ac:dyDescent="0.2">
      <c r="F451" s="52"/>
    </row>
    <row r="452" spans="6:6" ht="12.75" customHeight="1" x14ac:dyDescent="0.2">
      <c r="F452" s="52"/>
    </row>
    <row r="453" spans="6:6" ht="12.75" customHeight="1" x14ac:dyDescent="0.2">
      <c r="F453" s="52"/>
    </row>
    <row r="454" spans="6:6" ht="12.75" customHeight="1" x14ac:dyDescent="0.2">
      <c r="F454" s="52"/>
    </row>
    <row r="455" spans="6:6" ht="12.75" customHeight="1" x14ac:dyDescent="0.2">
      <c r="F455" s="52"/>
    </row>
    <row r="456" spans="6:6" ht="12.75" customHeight="1" x14ac:dyDescent="0.2">
      <c r="F456" s="52"/>
    </row>
    <row r="457" spans="6:6" ht="12.75" customHeight="1" x14ac:dyDescent="0.2">
      <c r="F457" s="52"/>
    </row>
    <row r="458" spans="6:6" ht="12.75" customHeight="1" x14ac:dyDescent="0.2">
      <c r="F458" s="52"/>
    </row>
    <row r="459" spans="6:6" ht="12.75" customHeight="1" x14ac:dyDescent="0.2">
      <c r="F459" s="52"/>
    </row>
    <row r="460" spans="6:6" ht="12.75" customHeight="1" x14ac:dyDescent="0.2">
      <c r="F460" s="52"/>
    </row>
    <row r="461" spans="6:6" ht="12.75" customHeight="1" x14ac:dyDescent="0.2">
      <c r="F461" s="52"/>
    </row>
    <row r="462" spans="6:6" ht="12.75" customHeight="1" x14ac:dyDescent="0.2">
      <c r="F462" s="52"/>
    </row>
    <row r="463" spans="6:6" ht="12.75" customHeight="1" x14ac:dyDescent="0.2">
      <c r="F463" s="52"/>
    </row>
    <row r="464" spans="6:6" ht="12.75" customHeight="1" x14ac:dyDescent="0.2">
      <c r="F464" s="52"/>
    </row>
    <row r="465" spans="6:6" ht="12.75" customHeight="1" x14ac:dyDescent="0.2">
      <c r="F465" s="52"/>
    </row>
    <row r="466" spans="6:6" ht="12.75" customHeight="1" x14ac:dyDescent="0.2">
      <c r="F466" s="52"/>
    </row>
    <row r="467" spans="6:6" ht="12.75" customHeight="1" x14ac:dyDescent="0.2">
      <c r="F467" s="52"/>
    </row>
    <row r="468" spans="6:6" ht="12.75" customHeight="1" x14ac:dyDescent="0.2">
      <c r="F468" s="52"/>
    </row>
    <row r="469" spans="6:6" ht="12.75" customHeight="1" x14ac:dyDescent="0.2">
      <c r="F469" s="52"/>
    </row>
    <row r="470" spans="6:6" ht="12.75" customHeight="1" x14ac:dyDescent="0.2">
      <c r="F470" s="52"/>
    </row>
    <row r="471" spans="6:6" ht="12.75" customHeight="1" x14ac:dyDescent="0.2">
      <c r="F471" s="52"/>
    </row>
    <row r="472" spans="6:6" ht="12.75" customHeight="1" x14ac:dyDescent="0.2">
      <c r="F472" s="52"/>
    </row>
    <row r="473" spans="6:6" ht="12.75" customHeight="1" x14ac:dyDescent="0.2">
      <c r="F473" s="52"/>
    </row>
    <row r="474" spans="6:6" ht="12.75" customHeight="1" x14ac:dyDescent="0.2">
      <c r="F474" s="52"/>
    </row>
    <row r="475" spans="6:6" ht="12.75" customHeight="1" x14ac:dyDescent="0.2">
      <c r="F475" s="52"/>
    </row>
    <row r="476" spans="6:6" ht="12.75" customHeight="1" x14ac:dyDescent="0.2">
      <c r="F476" s="52"/>
    </row>
    <row r="477" spans="6:6" ht="12.75" customHeight="1" x14ac:dyDescent="0.2">
      <c r="F477" s="52"/>
    </row>
    <row r="478" spans="6:6" ht="12.75" customHeight="1" x14ac:dyDescent="0.2">
      <c r="F478" s="52"/>
    </row>
    <row r="479" spans="6:6" ht="12.75" customHeight="1" x14ac:dyDescent="0.2">
      <c r="F479" s="52"/>
    </row>
    <row r="480" spans="6:6" ht="12.75" customHeight="1" x14ac:dyDescent="0.2">
      <c r="F480" s="52"/>
    </row>
    <row r="481" spans="6:6" ht="12.75" customHeight="1" x14ac:dyDescent="0.2">
      <c r="F481" s="52"/>
    </row>
    <row r="482" spans="6:6" ht="12.75" customHeight="1" x14ac:dyDescent="0.2">
      <c r="F482" s="52"/>
    </row>
    <row r="483" spans="6:6" ht="12.75" customHeight="1" x14ac:dyDescent="0.2">
      <c r="F483" s="52"/>
    </row>
    <row r="484" spans="6:6" ht="12.75" customHeight="1" x14ac:dyDescent="0.2">
      <c r="F484" s="52"/>
    </row>
    <row r="485" spans="6:6" ht="12.75" customHeight="1" x14ac:dyDescent="0.2">
      <c r="F485" s="52"/>
    </row>
    <row r="486" spans="6:6" ht="12.75" customHeight="1" x14ac:dyDescent="0.2">
      <c r="F486" s="52"/>
    </row>
    <row r="487" spans="6:6" ht="12.75" customHeight="1" x14ac:dyDescent="0.2">
      <c r="F487" s="52"/>
    </row>
    <row r="488" spans="6:6" ht="12.75" customHeight="1" x14ac:dyDescent="0.2">
      <c r="F488" s="52"/>
    </row>
    <row r="489" spans="6:6" ht="12.75" customHeight="1" x14ac:dyDescent="0.2">
      <c r="F489" s="52"/>
    </row>
    <row r="490" spans="6:6" ht="12.75" customHeight="1" x14ac:dyDescent="0.2">
      <c r="F490" s="52"/>
    </row>
    <row r="491" spans="6:6" ht="12.75" customHeight="1" x14ac:dyDescent="0.2">
      <c r="F491" s="52"/>
    </row>
    <row r="492" spans="6:6" ht="12.75" customHeight="1" x14ac:dyDescent="0.2">
      <c r="F492" s="52"/>
    </row>
    <row r="493" spans="6:6" ht="12.75" customHeight="1" x14ac:dyDescent="0.2">
      <c r="F493" s="52"/>
    </row>
    <row r="494" spans="6:6" ht="12.75" customHeight="1" x14ac:dyDescent="0.2">
      <c r="F494" s="52"/>
    </row>
    <row r="495" spans="6:6" ht="12.75" customHeight="1" x14ac:dyDescent="0.2">
      <c r="F495" s="52"/>
    </row>
    <row r="496" spans="6:6" ht="12.75" customHeight="1" x14ac:dyDescent="0.2">
      <c r="F496" s="52"/>
    </row>
    <row r="497" spans="6:6" ht="12.75" customHeight="1" x14ac:dyDescent="0.2">
      <c r="F497" s="52"/>
    </row>
    <row r="498" spans="6:6" ht="12.75" customHeight="1" x14ac:dyDescent="0.2">
      <c r="F498" s="52"/>
    </row>
    <row r="499" spans="6:6" ht="12.75" customHeight="1" x14ac:dyDescent="0.2">
      <c r="F499" s="52"/>
    </row>
    <row r="500" spans="6:6" ht="12.75" customHeight="1" x14ac:dyDescent="0.2">
      <c r="F500" s="52"/>
    </row>
    <row r="501" spans="6:6" ht="12.75" customHeight="1" x14ac:dyDescent="0.2">
      <c r="F501" s="52"/>
    </row>
    <row r="502" spans="6:6" ht="12.75" customHeight="1" x14ac:dyDescent="0.2">
      <c r="F502" s="52"/>
    </row>
    <row r="503" spans="6:6" ht="12.75" customHeight="1" x14ac:dyDescent="0.2">
      <c r="F503" s="52"/>
    </row>
    <row r="504" spans="6:6" ht="12.75" customHeight="1" x14ac:dyDescent="0.2">
      <c r="F504" s="52"/>
    </row>
    <row r="505" spans="6:6" ht="12.75" customHeight="1" x14ac:dyDescent="0.2">
      <c r="F505" s="52"/>
    </row>
    <row r="506" spans="6:6" ht="12.75" customHeight="1" x14ac:dyDescent="0.2">
      <c r="F506" s="52"/>
    </row>
    <row r="507" spans="6:6" ht="12.75" customHeight="1" x14ac:dyDescent="0.2">
      <c r="F507" s="52"/>
    </row>
    <row r="508" spans="6:6" ht="12.75" customHeight="1" x14ac:dyDescent="0.2">
      <c r="F508" s="52"/>
    </row>
    <row r="509" spans="6:6" ht="12.75" customHeight="1" x14ac:dyDescent="0.2">
      <c r="F509" s="52"/>
    </row>
    <row r="510" spans="6:6" ht="12.75" customHeight="1" x14ac:dyDescent="0.2">
      <c r="F510" s="52"/>
    </row>
    <row r="511" spans="6:6" ht="12.75" customHeight="1" x14ac:dyDescent="0.2">
      <c r="F511" s="52"/>
    </row>
    <row r="512" spans="6:6" ht="12.75" customHeight="1" x14ac:dyDescent="0.2">
      <c r="F512" s="52"/>
    </row>
    <row r="513" spans="6:6" ht="12.75" customHeight="1" x14ac:dyDescent="0.2">
      <c r="F513" s="52"/>
    </row>
    <row r="514" spans="6:6" ht="12.75" customHeight="1" x14ac:dyDescent="0.2">
      <c r="F514" s="52"/>
    </row>
    <row r="515" spans="6:6" ht="12.75" customHeight="1" x14ac:dyDescent="0.2">
      <c r="F515" s="52"/>
    </row>
    <row r="516" spans="6:6" ht="12.75" customHeight="1" x14ac:dyDescent="0.2">
      <c r="F516" s="52"/>
    </row>
    <row r="517" spans="6:6" ht="12.75" customHeight="1" x14ac:dyDescent="0.2">
      <c r="F517" s="52"/>
    </row>
    <row r="518" spans="6:6" ht="12.75" customHeight="1" x14ac:dyDescent="0.2">
      <c r="F518" s="52"/>
    </row>
    <row r="519" spans="6:6" ht="12.75" customHeight="1" x14ac:dyDescent="0.2">
      <c r="F519" s="52"/>
    </row>
    <row r="520" spans="6:6" ht="12.75" customHeight="1" x14ac:dyDescent="0.2">
      <c r="F520" s="52"/>
    </row>
    <row r="521" spans="6:6" ht="12.75" customHeight="1" x14ac:dyDescent="0.2">
      <c r="F521" s="52"/>
    </row>
    <row r="522" spans="6:6" ht="12.75" customHeight="1" x14ac:dyDescent="0.2">
      <c r="F522" s="52"/>
    </row>
    <row r="523" spans="6:6" ht="12.75" customHeight="1" x14ac:dyDescent="0.2">
      <c r="F523" s="52"/>
    </row>
    <row r="524" spans="6:6" ht="12.75" customHeight="1" x14ac:dyDescent="0.2">
      <c r="F524" s="52"/>
    </row>
    <row r="525" spans="6:6" ht="12.75" customHeight="1" x14ac:dyDescent="0.2">
      <c r="F525" s="52"/>
    </row>
    <row r="526" spans="6:6" ht="12.75" customHeight="1" x14ac:dyDescent="0.2">
      <c r="F526" s="52"/>
    </row>
    <row r="527" spans="6:6" ht="12.75" customHeight="1" x14ac:dyDescent="0.2">
      <c r="F527" s="52"/>
    </row>
    <row r="528" spans="6:6" ht="12.75" customHeight="1" x14ac:dyDescent="0.2">
      <c r="F528" s="52"/>
    </row>
    <row r="529" spans="6:6" ht="12.75" customHeight="1" x14ac:dyDescent="0.2">
      <c r="F529" s="52"/>
    </row>
    <row r="530" spans="6:6" ht="12.75" customHeight="1" x14ac:dyDescent="0.2">
      <c r="F530" s="52"/>
    </row>
    <row r="531" spans="6:6" ht="12.75" customHeight="1" x14ac:dyDescent="0.2">
      <c r="F531" s="52"/>
    </row>
    <row r="532" spans="6:6" ht="12.75" customHeight="1" x14ac:dyDescent="0.2">
      <c r="F532" s="52"/>
    </row>
    <row r="533" spans="6:6" ht="12.75" customHeight="1" x14ac:dyDescent="0.2">
      <c r="F533" s="52"/>
    </row>
    <row r="534" spans="6:6" ht="12.75" customHeight="1" x14ac:dyDescent="0.2">
      <c r="F534" s="52"/>
    </row>
    <row r="535" spans="6:6" ht="12.75" customHeight="1" x14ac:dyDescent="0.2">
      <c r="F535" s="52"/>
    </row>
    <row r="536" spans="6:6" ht="12.75" customHeight="1" x14ac:dyDescent="0.2">
      <c r="F536" s="52"/>
    </row>
    <row r="537" spans="6:6" ht="12.75" customHeight="1" x14ac:dyDescent="0.2">
      <c r="F537" s="52"/>
    </row>
    <row r="538" spans="6:6" ht="12.75" customHeight="1" x14ac:dyDescent="0.2">
      <c r="F538" s="52"/>
    </row>
    <row r="539" spans="6:6" ht="12.75" customHeight="1" x14ac:dyDescent="0.2">
      <c r="F539" s="52"/>
    </row>
    <row r="540" spans="6:6" ht="12.75" customHeight="1" x14ac:dyDescent="0.2">
      <c r="F540" s="52"/>
    </row>
    <row r="541" spans="6:6" ht="12.75" customHeight="1" x14ac:dyDescent="0.2">
      <c r="F541" s="52"/>
    </row>
    <row r="542" spans="6:6" ht="12.75" customHeight="1" x14ac:dyDescent="0.2">
      <c r="F542" s="52"/>
    </row>
    <row r="543" spans="6:6" ht="12.75" customHeight="1" x14ac:dyDescent="0.2">
      <c r="F543" s="52"/>
    </row>
    <row r="544" spans="6:6" ht="12.75" customHeight="1" x14ac:dyDescent="0.2">
      <c r="F544" s="52"/>
    </row>
    <row r="545" spans="6:6" ht="12.75" customHeight="1" x14ac:dyDescent="0.2">
      <c r="F545" s="52"/>
    </row>
    <row r="546" spans="6:6" ht="12.75" customHeight="1" x14ac:dyDescent="0.2">
      <c r="F546" s="52"/>
    </row>
    <row r="547" spans="6:6" ht="12.75" customHeight="1" x14ac:dyDescent="0.2">
      <c r="F547" s="52"/>
    </row>
    <row r="548" spans="6:6" ht="12.75" customHeight="1" x14ac:dyDescent="0.2">
      <c r="F548" s="52"/>
    </row>
    <row r="549" spans="6:6" ht="12.75" customHeight="1" x14ac:dyDescent="0.2">
      <c r="F549" s="52"/>
    </row>
    <row r="550" spans="6:6" ht="12.75" customHeight="1" x14ac:dyDescent="0.2">
      <c r="F550" s="52"/>
    </row>
    <row r="551" spans="6:6" ht="12.75" customHeight="1" x14ac:dyDescent="0.2">
      <c r="F551" s="52"/>
    </row>
    <row r="552" spans="6:6" ht="12.75" customHeight="1" x14ac:dyDescent="0.2">
      <c r="F552" s="52"/>
    </row>
    <row r="553" spans="6:6" ht="12.75" customHeight="1" x14ac:dyDescent="0.2">
      <c r="F553" s="52"/>
    </row>
    <row r="554" spans="6:6" ht="12.75" customHeight="1" x14ac:dyDescent="0.2">
      <c r="F554" s="52"/>
    </row>
    <row r="555" spans="6:6" ht="12.75" customHeight="1" x14ac:dyDescent="0.2">
      <c r="F555" s="52"/>
    </row>
    <row r="556" spans="6:6" ht="12.75" customHeight="1" x14ac:dyDescent="0.2">
      <c r="F556" s="52"/>
    </row>
    <row r="557" spans="6:6" ht="12.75" customHeight="1" x14ac:dyDescent="0.2">
      <c r="F557" s="52"/>
    </row>
    <row r="558" spans="6:6" ht="12.75" customHeight="1" x14ac:dyDescent="0.2">
      <c r="F558" s="52"/>
    </row>
    <row r="559" spans="6:6" ht="12.75" customHeight="1" x14ac:dyDescent="0.2">
      <c r="F559" s="52"/>
    </row>
    <row r="560" spans="6:6" ht="12.75" customHeight="1" x14ac:dyDescent="0.2">
      <c r="F560" s="52"/>
    </row>
    <row r="561" spans="6:6" ht="12.75" customHeight="1" x14ac:dyDescent="0.2">
      <c r="F561" s="52"/>
    </row>
    <row r="562" spans="6:6" ht="12.75" customHeight="1" x14ac:dyDescent="0.2">
      <c r="F562" s="52"/>
    </row>
    <row r="563" spans="6:6" ht="12.75" customHeight="1" x14ac:dyDescent="0.2">
      <c r="F563" s="52"/>
    </row>
    <row r="564" spans="6:6" ht="12.75" customHeight="1" x14ac:dyDescent="0.2">
      <c r="F564" s="52"/>
    </row>
    <row r="565" spans="6:6" ht="12.75" customHeight="1" x14ac:dyDescent="0.2">
      <c r="F565" s="52"/>
    </row>
    <row r="566" spans="6:6" ht="12.75" customHeight="1" x14ac:dyDescent="0.2">
      <c r="F566" s="52"/>
    </row>
    <row r="567" spans="6:6" ht="12.75" customHeight="1" x14ac:dyDescent="0.2">
      <c r="F567" s="52"/>
    </row>
    <row r="568" spans="6:6" ht="12.75" customHeight="1" x14ac:dyDescent="0.2">
      <c r="F568" s="52"/>
    </row>
    <row r="569" spans="6:6" ht="12.75" customHeight="1" x14ac:dyDescent="0.2">
      <c r="F569" s="52"/>
    </row>
    <row r="570" spans="6:6" ht="12.75" customHeight="1" x14ac:dyDescent="0.2">
      <c r="F570" s="52"/>
    </row>
    <row r="571" spans="6:6" ht="12.75" customHeight="1" x14ac:dyDescent="0.2">
      <c r="F571" s="52"/>
    </row>
    <row r="572" spans="6:6" ht="12.75" customHeight="1" x14ac:dyDescent="0.2">
      <c r="F572" s="52"/>
    </row>
    <row r="573" spans="6:6" ht="12.75" customHeight="1" x14ac:dyDescent="0.2">
      <c r="F573" s="52"/>
    </row>
    <row r="574" spans="6:6" ht="12.75" customHeight="1" x14ac:dyDescent="0.2">
      <c r="F574" s="52"/>
    </row>
    <row r="575" spans="6:6" ht="12.75" customHeight="1" x14ac:dyDescent="0.2">
      <c r="F575" s="52"/>
    </row>
    <row r="576" spans="6:6" ht="12.75" customHeight="1" x14ac:dyDescent="0.2">
      <c r="F576" s="52"/>
    </row>
    <row r="577" spans="6:6" ht="12.75" customHeight="1" x14ac:dyDescent="0.2">
      <c r="F577" s="52"/>
    </row>
    <row r="578" spans="6:6" ht="12.75" customHeight="1" x14ac:dyDescent="0.2">
      <c r="F578" s="52"/>
    </row>
    <row r="579" spans="6:6" ht="12.75" customHeight="1" x14ac:dyDescent="0.2">
      <c r="F579" s="52"/>
    </row>
    <row r="580" spans="6:6" ht="12.75" customHeight="1" x14ac:dyDescent="0.2">
      <c r="F580" s="52"/>
    </row>
    <row r="581" spans="6:6" ht="12.75" customHeight="1" x14ac:dyDescent="0.2">
      <c r="F581" s="52"/>
    </row>
    <row r="582" spans="6:6" ht="12.75" customHeight="1" x14ac:dyDescent="0.2">
      <c r="F582" s="52"/>
    </row>
    <row r="583" spans="6:6" ht="12.75" customHeight="1" x14ac:dyDescent="0.2">
      <c r="F583" s="52"/>
    </row>
    <row r="584" spans="6:6" ht="12.75" customHeight="1" x14ac:dyDescent="0.2">
      <c r="F584" s="52"/>
    </row>
    <row r="585" spans="6:6" ht="12.75" customHeight="1" x14ac:dyDescent="0.2">
      <c r="F585" s="52"/>
    </row>
    <row r="586" spans="6:6" ht="12.75" customHeight="1" x14ac:dyDescent="0.2">
      <c r="F586" s="52"/>
    </row>
    <row r="587" spans="6:6" ht="12.75" customHeight="1" x14ac:dyDescent="0.2">
      <c r="F587" s="52"/>
    </row>
    <row r="588" spans="6:6" ht="12.75" customHeight="1" x14ac:dyDescent="0.2">
      <c r="F588" s="52"/>
    </row>
    <row r="589" spans="6:6" ht="12.75" customHeight="1" x14ac:dyDescent="0.2">
      <c r="F589" s="52"/>
    </row>
    <row r="590" spans="6:6" ht="12.75" customHeight="1" x14ac:dyDescent="0.2">
      <c r="F590" s="52"/>
    </row>
    <row r="591" spans="6:6" ht="12.75" customHeight="1" x14ac:dyDescent="0.2">
      <c r="F591" s="52"/>
    </row>
    <row r="592" spans="6:6" ht="12.75" customHeight="1" x14ac:dyDescent="0.2">
      <c r="F592" s="52"/>
    </row>
    <row r="593" spans="6:6" ht="12.75" customHeight="1" x14ac:dyDescent="0.2">
      <c r="F593" s="52"/>
    </row>
    <row r="594" spans="6:6" ht="12.75" customHeight="1" x14ac:dyDescent="0.2">
      <c r="F594" s="52"/>
    </row>
    <row r="595" spans="6:6" ht="12.75" customHeight="1" x14ac:dyDescent="0.2">
      <c r="F595" s="52"/>
    </row>
    <row r="596" spans="6:6" ht="12.75" customHeight="1" x14ac:dyDescent="0.2">
      <c r="F596" s="52"/>
    </row>
    <row r="597" spans="6:6" ht="12.75" customHeight="1" x14ac:dyDescent="0.2">
      <c r="F597" s="52"/>
    </row>
    <row r="598" spans="6:6" ht="12.75" customHeight="1" x14ac:dyDescent="0.2">
      <c r="F598" s="52"/>
    </row>
    <row r="599" spans="6:6" ht="12.75" customHeight="1" x14ac:dyDescent="0.2">
      <c r="F599" s="52"/>
    </row>
    <row r="600" spans="6:6" ht="12.75" customHeight="1" x14ac:dyDescent="0.2">
      <c r="F600" s="52"/>
    </row>
    <row r="601" spans="6:6" ht="12.75" customHeight="1" x14ac:dyDescent="0.2">
      <c r="F601" s="52"/>
    </row>
    <row r="602" spans="6:6" ht="12.75" customHeight="1" x14ac:dyDescent="0.2">
      <c r="F602" s="52"/>
    </row>
    <row r="603" spans="6:6" ht="12.75" customHeight="1" x14ac:dyDescent="0.2">
      <c r="F603" s="52"/>
    </row>
    <row r="604" spans="6:6" ht="12.75" customHeight="1" x14ac:dyDescent="0.2">
      <c r="F604" s="52"/>
    </row>
    <row r="605" spans="6:6" ht="12.75" customHeight="1" x14ac:dyDescent="0.2">
      <c r="F605" s="52"/>
    </row>
    <row r="606" spans="6:6" ht="12.75" customHeight="1" x14ac:dyDescent="0.2">
      <c r="F606" s="52"/>
    </row>
    <row r="607" spans="6:6" ht="12.75" customHeight="1" x14ac:dyDescent="0.2">
      <c r="F607" s="52"/>
    </row>
    <row r="608" spans="6:6" ht="12.75" customHeight="1" x14ac:dyDescent="0.2">
      <c r="F608" s="52"/>
    </row>
    <row r="609" spans="6:6" ht="12.75" customHeight="1" x14ac:dyDescent="0.2">
      <c r="F609" s="52"/>
    </row>
    <row r="610" spans="6:6" ht="12.75" customHeight="1" x14ac:dyDescent="0.2">
      <c r="F610" s="52"/>
    </row>
    <row r="611" spans="6:6" ht="12.75" customHeight="1" x14ac:dyDescent="0.2">
      <c r="F611" s="52"/>
    </row>
    <row r="612" spans="6:6" ht="12.75" customHeight="1" x14ac:dyDescent="0.2">
      <c r="F612" s="52"/>
    </row>
    <row r="613" spans="6:6" ht="12.75" customHeight="1" x14ac:dyDescent="0.2">
      <c r="F613" s="52"/>
    </row>
    <row r="614" spans="6:6" ht="12.75" customHeight="1" x14ac:dyDescent="0.2">
      <c r="F614" s="52"/>
    </row>
    <row r="615" spans="6:6" ht="12.75" customHeight="1" x14ac:dyDescent="0.2">
      <c r="F615" s="52"/>
    </row>
    <row r="616" spans="6:6" ht="12.75" customHeight="1" x14ac:dyDescent="0.2">
      <c r="F616" s="52"/>
    </row>
    <row r="617" spans="6:6" ht="12.75" customHeight="1" x14ac:dyDescent="0.2">
      <c r="F617" s="52"/>
    </row>
    <row r="618" spans="6:6" ht="12.75" customHeight="1" x14ac:dyDescent="0.2">
      <c r="F618" s="52"/>
    </row>
    <row r="619" spans="6:6" ht="12.75" customHeight="1" x14ac:dyDescent="0.2">
      <c r="F619" s="52"/>
    </row>
    <row r="620" spans="6:6" ht="12.75" customHeight="1" x14ac:dyDescent="0.2">
      <c r="F620" s="52"/>
    </row>
    <row r="621" spans="6:6" ht="12.75" customHeight="1" x14ac:dyDescent="0.2">
      <c r="F621" s="52"/>
    </row>
    <row r="622" spans="6:6" ht="12.75" customHeight="1" x14ac:dyDescent="0.2">
      <c r="F622" s="52"/>
    </row>
    <row r="623" spans="6:6" ht="12.75" customHeight="1" x14ac:dyDescent="0.2">
      <c r="F623" s="52"/>
    </row>
    <row r="624" spans="6:6" ht="12.75" customHeight="1" x14ac:dyDescent="0.2">
      <c r="F624" s="52"/>
    </row>
    <row r="625" spans="6:6" ht="12.75" customHeight="1" x14ac:dyDescent="0.2">
      <c r="F625" s="52"/>
    </row>
    <row r="626" spans="6:6" ht="12.75" customHeight="1" x14ac:dyDescent="0.2">
      <c r="F626" s="52"/>
    </row>
    <row r="627" spans="6:6" ht="12.75" customHeight="1" x14ac:dyDescent="0.2">
      <c r="F627" s="52"/>
    </row>
    <row r="628" spans="6:6" ht="12.75" customHeight="1" x14ac:dyDescent="0.2">
      <c r="F628" s="52"/>
    </row>
    <row r="629" spans="6:6" ht="12.75" customHeight="1" x14ac:dyDescent="0.2">
      <c r="F629" s="52"/>
    </row>
    <row r="630" spans="6:6" ht="12.75" customHeight="1" x14ac:dyDescent="0.2">
      <c r="F630" s="52"/>
    </row>
    <row r="631" spans="6:6" ht="12.75" customHeight="1" x14ac:dyDescent="0.2">
      <c r="F631" s="52"/>
    </row>
    <row r="632" spans="6:6" ht="12.75" customHeight="1" x14ac:dyDescent="0.2">
      <c r="F632" s="52"/>
    </row>
    <row r="633" spans="6:6" ht="12.75" customHeight="1" x14ac:dyDescent="0.2">
      <c r="F633" s="52"/>
    </row>
    <row r="634" spans="6:6" ht="12.75" customHeight="1" x14ac:dyDescent="0.2">
      <c r="F634" s="52"/>
    </row>
    <row r="635" spans="6:6" ht="12.75" customHeight="1" x14ac:dyDescent="0.2">
      <c r="F635" s="52"/>
    </row>
    <row r="636" spans="6:6" ht="12.75" customHeight="1" x14ac:dyDescent="0.2">
      <c r="F636" s="52"/>
    </row>
    <row r="637" spans="6:6" ht="12.75" customHeight="1" x14ac:dyDescent="0.2">
      <c r="F637" s="52"/>
    </row>
    <row r="638" spans="6:6" ht="12.75" customHeight="1" x14ac:dyDescent="0.2">
      <c r="F638" s="52"/>
    </row>
    <row r="639" spans="6:6" ht="12.75" customHeight="1" x14ac:dyDescent="0.2">
      <c r="F639" s="52"/>
    </row>
    <row r="640" spans="6:6" ht="12.75" customHeight="1" x14ac:dyDescent="0.2">
      <c r="F640" s="52"/>
    </row>
    <row r="641" spans="6:6" ht="12.75" customHeight="1" x14ac:dyDescent="0.2">
      <c r="F641" s="52"/>
    </row>
    <row r="642" spans="6:6" ht="12.75" customHeight="1" x14ac:dyDescent="0.2">
      <c r="F642" s="52"/>
    </row>
    <row r="643" spans="6:6" ht="12.75" customHeight="1" x14ac:dyDescent="0.2">
      <c r="F643" s="52"/>
    </row>
    <row r="644" spans="6:6" ht="12.75" customHeight="1" x14ac:dyDescent="0.2">
      <c r="F644" s="52"/>
    </row>
    <row r="645" spans="6:6" ht="12.75" customHeight="1" x14ac:dyDescent="0.2">
      <c r="F645" s="52"/>
    </row>
    <row r="646" spans="6:6" ht="12.75" customHeight="1" x14ac:dyDescent="0.2">
      <c r="F646" s="52"/>
    </row>
    <row r="647" spans="6:6" ht="12.75" customHeight="1" x14ac:dyDescent="0.2">
      <c r="F647" s="52"/>
    </row>
    <row r="648" spans="6:6" ht="12.75" customHeight="1" x14ac:dyDescent="0.2">
      <c r="F648" s="52"/>
    </row>
    <row r="649" spans="6:6" ht="12.75" customHeight="1" x14ac:dyDescent="0.2">
      <c r="F649" s="52"/>
    </row>
    <row r="650" spans="6:6" ht="12.75" customHeight="1" x14ac:dyDescent="0.2">
      <c r="F650" s="52"/>
    </row>
    <row r="651" spans="6:6" ht="12.75" customHeight="1" x14ac:dyDescent="0.2">
      <c r="F651" s="52"/>
    </row>
    <row r="652" spans="6:6" ht="12.75" customHeight="1" x14ac:dyDescent="0.2">
      <c r="F652" s="52"/>
    </row>
    <row r="653" spans="6:6" ht="12.75" customHeight="1" x14ac:dyDescent="0.2">
      <c r="F653" s="52"/>
    </row>
    <row r="654" spans="6:6" ht="12.75" customHeight="1" x14ac:dyDescent="0.2">
      <c r="F654" s="52"/>
    </row>
    <row r="655" spans="6:6" ht="12.75" customHeight="1" x14ac:dyDescent="0.2">
      <c r="F655" s="52"/>
    </row>
    <row r="656" spans="6:6" ht="12.75" customHeight="1" x14ac:dyDescent="0.2">
      <c r="F656" s="52"/>
    </row>
    <row r="657" spans="6:6" ht="12.75" customHeight="1" x14ac:dyDescent="0.2">
      <c r="F657" s="52"/>
    </row>
    <row r="658" spans="6:6" ht="12.75" customHeight="1" x14ac:dyDescent="0.2">
      <c r="F658" s="52"/>
    </row>
    <row r="659" spans="6:6" ht="12.75" customHeight="1" x14ac:dyDescent="0.2">
      <c r="F659" s="52"/>
    </row>
    <row r="660" spans="6:6" ht="12.75" customHeight="1" x14ac:dyDescent="0.2">
      <c r="F660" s="52"/>
    </row>
    <row r="661" spans="6:6" ht="12.75" customHeight="1" x14ac:dyDescent="0.2">
      <c r="F661" s="52"/>
    </row>
    <row r="662" spans="6:6" ht="12.75" customHeight="1" x14ac:dyDescent="0.2">
      <c r="F662" s="52"/>
    </row>
    <row r="663" spans="6:6" ht="12.75" customHeight="1" x14ac:dyDescent="0.2">
      <c r="F663" s="52"/>
    </row>
    <row r="664" spans="6:6" ht="12.75" customHeight="1" x14ac:dyDescent="0.2">
      <c r="F664" s="52"/>
    </row>
    <row r="665" spans="6:6" ht="12.75" customHeight="1" x14ac:dyDescent="0.2">
      <c r="F665" s="52"/>
    </row>
    <row r="666" spans="6:6" ht="12.75" customHeight="1" x14ac:dyDescent="0.2">
      <c r="F666" s="52"/>
    </row>
    <row r="667" spans="6:6" ht="12.75" customHeight="1" x14ac:dyDescent="0.2">
      <c r="F667" s="52"/>
    </row>
    <row r="668" spans="6:6" ht="12.75" customHeight="1" x14ac:dyDescent="0.2">
      <c r="F668" s="52"/>
    </row>
    <row r="669" spans="6:6" ht="12.75" customHeight="1" x14ac:dyDescent="0.2">
      <c r="F669" s="52"/>
    </row>
    <row r="670" spans="6:6" ht="12.75" customHeight="1" x14ac:dyDescent="0.2">
      <c r="F670" s="52"/>
    </row>
    <row r="671" spans="6:6" ht="12.75" customHeight="1" x14ac:dyDescent="0.2">
      <c r="F671" s="52"/>
    </row>
    <row r="672" spans="6:6" ht="12.75" customHeight="1" x14ac:dyDescent="0.2">
      <c r="F672" s="52"/>
    </row>
    <row r="673" spans="6:6" ht="12.75" customHeight="1" x14ac:dyDescent="0.2">
      <c r="F673" s="52"/>
    </row>
    <row r="674" spans="6:6" ht="12.75" customHeight="1" x14ac:dyDescent="0.2">
      <c r="F674" s="52"/>
    </row>
    <row r="675" spans="6:6" ht="12.75" customHeight="1" x14ac:dyDescent="0.2">
      <c r="F675" s="52"/>
    </row>
    <row r="676" spans="6:6" ht="12.75" customHeight="1" x14ac:dyDescent="0.2">
      <c r="F676" s="52"/>
    </row>
    <row r="677" spans="6:6" ht="12.75" customHeight="1" x14ac:dyDescent="0.2">
      <c r="F677" s="52"/>
    </row>
    <row r="678" spans="6:6" ht="12.75" customHeight="1" x14ac:dyDescent="0.2">
      <c r="F678" s="52"/>
    </row>
    <row r="679" spans="6:6" ht="12.75" customHeight="1" x14ac:dyDescent="0.2">
      <c r="F679" s="52"/>
    </row>
    <row r="680" spans="6:6" ht="12.75" customHeight="1" x14ac:dyDescent="0.2">
      <c r="F680" s="52"/>
    </row>
    <row r="681" spans="6:6" ht="12.75" customHeight="1" x14ac:dyDescent="0.2">
      <c r="F681" s="52"/>
    </row>
    <row r="682" spans="6:6" ht="12.75" customHeight="1" x14ac:dyDescent="0.2">
      <c r="F682" s="52"/>
    </row>
    <row r="683" spans="6:6" ht="12.75" customHeight="1" x14ac:dyDescent="0.2">
      <c r="F683" s="52"/>
    </row>
    <row r="684" spans="6:6" ht="12.75" customHeight="1" x14ac:dyDescent="0.2">
      <c r="F684" s="52"/>
    </row>
    <row r="685" spans="6:6" ht="12.75" customHeight="1" x14ac:dyDescent="0.2">
      <c r="F685" s="52"/>
    </row>
    <row r="686" spans="6:6" ht="12.75" customHeight="1" x14ac:dyDescent="0.2">
      <c r="F686" s="52"/>
    </row>
    <row r="687" spans="6:6" ht="12.75" customHeight="1" x14ac:dyDescent="0.2">
      <c r="F687" s="52"/>
    </row>
    <row r="688" spans="6:6" ht="12.75" customHeight="1" x14ac:dyDescent="0.2">
      <c r="F688" s="52"/>
    </row>
    <row r="689" spans="6:6" ht="12.75" customHeight="1" x14ac:dyDescent="0.2">
      <c r="F689" s="52"/>
    </row>
    <row r="690" spans="6:6" ht="12.75" customHeight="1" x14ac:dyDescent="0.2">
      <c r="F690" s="52"/>
    </row>
    <row r="691" spans="6:6" ht="12.75" customHeight="1" x14ac:dyDescent="0.2">
      <c r="F691" s="52"/>
    </row>
    <row r="692" spans="6:6" ht="12.75" customHeight="1" x14ac:dyDescent="0.2">
      <c r="F692" s="52"/>
    </row>
    <row r="693" spans="6:6" ht="12.75" customHeight="1" x14ac:dyDescent="0.2">
      <c r="F693" s="52"/>
    </row>
    <row r="694" spans="6:6" ht="12.75" customHeight="1" x14ac:dyDescent="0.2">
      <c r="F694" s="52"/>
    </row>
    <row r="695" spans="6:6" ht="12.75" customHeight="1" x14ac:dyDescent="0.2">
      <c r="F695" s="52"/>
    </row>
    <row r="696" spans="6:6" ht="12.75" customHeight="1" x14ac:dyDescent="0.2">
      <c r="F696" s="52"/>
    </row>
    <row r="697" spans="6:6" ht="12.75" customHeight="1" x14ac:dyDescent="0.2">
      <c r="F697" s="52"/>
    </row>
    <row r="698" spans="6:6" ht="12.75" customHeight="1" x14ac:dyDescent="0.2">
      <c r="F698" s="52"/>
    </row>
    <row r="699" spans="6:6" ht="12.75" customHeight="1" x14ac:dyDescent="0.2">
      <c r="F699" s="52"/>
    </row>
    <row r="700" spans="6:6" ht="12.75" customHeight="1" x14ac:dyDescent="0.2">
      <c r="F700" s="52"/>
    </row>
    <row r="701" spans="6:6" ht="12.75" customHeight="1" x14ac:dyDescent="0.2">
      <c r="F701" s="52"/>
    </row>
    <row r="702" spans="6:6" ht="12.75" customHeight="1" x14ac:dyDescent="0.2">
      <c r="F702" s="52"/>
    </row>
    <row r="703" spans="6:6" ht="12.75" customHeight="1" x14ac:dyDescent="0.2">
      <c r="F703" s="52"/>
    </row>
    <row r="704" spans="6:6" ht="12.75" customHeight="1" x14ac:dyDescent="0.2">
      <c r="F704" s="52"/>
    </row>
    <row r="705" spans="6:6" ht="12.75" customHeight="1" x14ac:dyDescent="0.2">
      <c r="F705" s="52"/>
    </row>
    <row r="706" spans="6:6" ht="12.75" customHeight="1" x14ac:dyDescent="0.2">
      <c r="F706" s="52"/>
    </row>
    <row r="707" spans="6:6" ht="12.75" customHeight="1" x14ac:dyDescent="0.2">
      <c r="F707" s="52"/>
    </row>
    <row r="708" spans="6:6" ht="12.75" customHeight="1" x14ac:dyDescent="0.2">
      <c r="F708" s="52"/>
    </row>
    <row r="709" spans="6:6" ht="12.75" customHeight="1" x14ac:dyDescent="0.2">
      <c r="F709" s="52"/>
    </row>
    <row r="710" spans="6:6" ht="12.75" customHeight="1" x14ac:dyDescent="0.2">
      <c r="F710" s="52"/>
    </row>
    <row r="711" spans="6:6" ht="12.75" customHeight="1" x14ac:dyDescent="0.2">
      <c r="F711" s="52"/>
    </row>
    <row r="712" spans="6:6" ht="12.75" customHeight="1" x14ac:dyDescent="0.2">
      <c r="F712" s="52"/>
    </row>
    <row r="713" spans="6:6" ht="12.75" customHeight="1" x14ac:dyDescent="0.2">
      <c r="F713" s="52"/>
    </row>
    <row r="714" spans="6:6" ht="12.75" customHeight="1" x14ac:dyDescent="0.2">
      <c r="F714" s="52"/>
    </row>
    <row r="715" spans="6:6" ht="12.75" customHeight="1" x14ac:dyDescent="0.2">
      <c r="F715" s="52"/>
    </row>
    <row r="716" spans="6:6" ht="12.75" customHeight="1" x14ac:dyDescent="0.2">
      <c r="F716" s="52"/>
    </row>
    <row r="717" spans="6:6" ht="12.75" customHeight="1" x14ac:dyDescent="0.2">
      <c r="F717" s="52"/>
    </row>
    <row r="718" spans="6:6" ht="12.75" customHeight="1" x14ac:dyDescent="0.2">
      <c r="F718" s="52"/>
    </row>
    <row r="719" spans="6:6" ht="12.75" customHeight="1" x14ac:dyDescent="0.2">
      <c r="F719" s="52"/>
    </row>
    <row r="720" spans="6:6" ht="12.75" customHeight="1" x14ac:dyDescent="0.2">
      <c r="F720" s="52"/>
    </row>
    <row r="721" spans="6:6" ht="12.75" customHeight="1" x14ac:dyDescent="0.2">
      <c r="F721" s="52"/>
    </row>
    <row r="722" spans="6:6" ht="12.75" customHeight="1" x14ac:dyDescent="0.2">
      <c r="F722" s="52"/>
    </row>
    <row r="723" spans="6:6" ht="12.75" customHeight="1" x14ac:dyDescent="0.2">
      <c r="F723" s="52"/>
    </row>
    <row r="724" spans="6:6" ht="12.75" customHeight="1" x14ac:dyDescent="0.2">
      <c r="F724" s="52"/>
    </row>
    <row r="725" spans="6:6" ht="12.75" customHeight="1" x14ac:dyDescent="0.2">
      <c r="F725" s="52"/>
    </row>
    <row r="726" spans="6:6" ht="12.75" customHeight="1" x14ac:dyDescent="0.2">
      <c r="F726" s="52"/>
    </row>
    <row r="727" spans="6:6" ht="12.75" customHeight="1" x14ac:dyDescent="0.2">
      <c r="F727" s="52"/>
    </row>
    <row r="728" spans="6:6" ht="12.75" customHeight="1" x14ac:dyDescent="0.2">
      <c r="F728" s="52"/>
    </row>
    <row r="729" spans="6:6" ht="12.75" customHeight="1" x14ac:dyDescent="0.2">
      <c r="F729" s="52"/>
    </row>
    <row r="730" spans="6:6" ht="12.75" customHeight="1" x14ac:dyDescent="0.2">
      <c r="F730" s="52"/>
    </row>
    <row r="731" spans="6:6" ht="12.75" customHeight="1" x14ac:dyDescent="0.2">
      <c r="F731" s="52"/>
    </row>
    <row r="732" spans="6:6" ht="12.75" customHeight="1" x14ac:dyDescent="0.2">
      <c r="F732" s="52"/>
    </row>
    <row r="733" spans="6:6" ht="12.75" customHeight="1" x14ac:dyDescent="0.2">
      <c r="F733" s="52"/>
    </row>
    <row r="734" spans="6:6" ht="12.75" customHeight="1" x14ac:dyDescent="0.2">
      <c r="F734" s="52"/>
    </row>
    <row r="735" spans="6:6" ht="12.75" customHeight="1" x14ac:dyDescent="0.2">
      <c r="F735" s="52"/>
    </row>
    <row r="736" spans="6:6" ht="12.75" customHeight="1" x14ac:dyDescent="0.2">
      <c r="F736" s="52"/>
    </row>
    <row r="737" spans="6:6" ht="12.75" customHeight="1" x14ac:dyDescent="0.2">
      <c r="F737" s="52"/>
    </row>
    <row r="738" spans="6:6" ht="12.75" customHeight="1" x14ac:dyDescent="0.2">
      <c r="F738" s="52"/>
    </row>
    <row r="739" spans="6:6" ht="12.75" customHeight="1" x14ac:dyDescent="0.2">
      <c r="F739" s="52"/>
    </row>
    <row r="740" spans="6:6" ht="12.75" customHeight="1" x14ac:dyDescent="0.2">
      <c r="F740" s="52"/>
    </row>
    <row r="741" spans="6:6" ht="12.75" customHeight="1" x14ac:dyDescent="0.2">
      <c r="F741" s="52"/>
    </row>
    <row r="742" spans="6:6" ht="12.75" customHeight="1" x14ac:dyDescent="0.2">
      <c r="F742" s="52"/>
    </row>
    <row r="743" spans="6:6" ht="12.75" customHeight="1" x14ac:dyDescent="0.2">
      <c r="F743" s="52"/>
    </row>
    <row r="744" spans="6:6" ht="12.75" customHeight="1" x14ac:dyDescent="0.2">
      <c r="F744" s="52"/>
    </row>
    <row r="745" spans="6:6" ht="12.75" customHeight="1" x14ac:dyDescent="0.2">
      <c r="F745" s="52"/>
    </row>
    <row r="746" spans="6:6" ht="12.75" customHeight="1" x14ac:dyDescent="0.2">
      <c r="F746" s="52"/>
    </row>
    <row r="747" spans="6:6" ht="12.75" customHeight="1" x14ac:dyDescent="0.2">
      <c r="F747" s="52"/>
    </row>
    <row r="748" spans="6:6" ht="12.75" customHeight="1" x14ac:dyDescent="0.2">
      <c r="F748" s="52"/>
    </row>
    <row r="749" spans="6:6" ht="12.75" customHeight="1" x14ac:dyDescent="0.2">
      <c r="F749" s="52"/>
    </row>
    <row r="750" spans="6:6" ht="12.75" customHeight="1" x14ac:dyDescent="0.2">
      <c r="F750" s="52"/>
    </row>
    <row r="751" spans="6:6" ht="12.75" customHeight="1" x14ac:dyDescent="0.2">
      <c r="F751" s="52"/>
    </row>
    <row r="752" spans="6:6" ht="12.75" customHeight="1" x14ac:dyDescent="0.2">
      <c r="F752" s="52"/>
    </row>
    <row r="753" spans="6:6" ht="12.75" customHeight="1" x14ac:dyDescent="0.2">
      <c r="F753" s="52"/>
    </row>
    <row r="754" spans="6:6" ht="12.75" customHeight="1" x14ac:dyDescent="0.2">
      <c r="F754" s="52"/>
    </row>
    <row r="755" spans="6:6" ht="12.75" customHeight="1" x14ac:dyDescent="0.2">
      <c r="F755" s="52"/>
    </row>
    <row r="756" spans="6:6" ht="12.75" customHeight="1" x14ac:dyDescent="0.2">
      <c r="F756" s="52"/>
    </row>
    <row r="757" spans="6:6" ht="12.75" customHeight="1" x14ac:dyDescent="0.2">
      <c r="F757" s="52"/>
    </row>
    <row r="758" spans="6:6" ht="12.75" customHeight="1" x14ac:dyDescent="0.2">
      <c r="F758" s="52"/>
    </row>
    <row r="759" spans="6:6" ht="12.75" customHeight="1" x14ac:dyDescent="0.2">
      <c r="F759" s="52"/>
    </row>
    <row r="760" spans="6:6" ht="12.75" customHeight="1" x14ac:dyDescent="0.2">
      <c r="F760" s="52"/>
    </row>
    <row r="761" spans="6:6" ht="12.75" customHeight="1" x14ac:dyDescent="0.2">
      <c r="F761" s="52"/>
    </row>
    <row r="762" spans="6:6" ht="12.75" customHeight="1" x14ac:dyDescent="0.2">
      <c r="F762" s="52"/>
    </row>
    <row r="763" spans="6:6" ht="12.75" customHeight="1" x14ac:dyDescent="0.2">
      <c r="F763" s="52"/>
    </row>
    <row r="764" spans="6:6" ht="12.75" customHeight="1" x14ac:dyDescent="0.2">
      <c r="F764" s="52"/>
    </row>
    <row r="765" spans="6:6" ht="12.75" customHeight="1" x14ac:dyDescent="0.2">
      <c r="F765" s="52"/>
    </row>
    <row r="766" spans="6:6" ht="12.75" customHeight="1" x14ac:dyDescent="0.2">
      <c r="F766" s="52"/>
    </row>
    <row r="767" spans="6:6" ht="12.75" customHeight="1" x14ac:dyDescent="0.2">
      <c r="F767" s="52"/>
    </row>
    <row r="768" spans="6:6" ht="12.75" customHeight="1" x14ac:dyDescent="0.2">
      <c r="F768" s="52"/>
    </row>
    <row r="769" spans="6:6" ht="12.75" customHeight="1" x14ac:dyDescent="0.2">
      <c r="F769" s="52"/>
    </row>
    <row r="770" spans="6:6" ht="12.75" customHeight="1" x14ac:dyDescent="0.2">
      <c r="F770" s="52"/>
    </row>
    <row r="771" spans="6:6" ht="12.75" customHeight="1" x14ac:dyDescent="0.2">
      <c r="F771" s="52"/>
    </row>
    <row r="772" spans="6:6" ht="12.75" customHeight="1" x14ac:dyDescent="0.2">
      <c r="F772" s="52"/>
    </row>
    <row r="773" spans="6:6" ht="12.75" customHeight="1" x14ac:dyDescent="0.2">
      <c r="F773" s="52"/>
    </row>
    <row r="774" spans="6:6" ht="12.75" customHeight="1" x14ac:dyDescent="0.2">
      <c r="F774" s="52"/>
    </row>
    <row r="775" spans="6:6" ht="12.75" customHeight="1" x14ac:dyDescent="0.2">
      <c r="F775" s="52"/>
    </row>
    <row r="776" spans="6:6" ht="12.75" customHeight="1" x14ac:dyDescent="0.2">
      <c r="F776" s="52"/>
    </row>
    <row r="777" spans="6:6" ht="12.75" customHeight="1" x14ac:dyDescent="0.2">
      <c r="F777" s="52"/>
    </row>
    <row r="778" spans="6:6" ht="12.75" customHeight="1" x14ac:dyDescent="0.2">
      <c r="F778" s="52"/>
    </row>
    <row r="779" spans="6:6" ht="12.75" customHeight="1" x14ac:dyDescent="0.2">
      <c r="F779" s="52"/>
    </row>
    <row r="780" spans="6:6" ht="12.75" customHeight="1" x14ac:dyDescent="0.2">
      <c r="F780" s="52"/>
    </row>
    <row r="781" spans="6:6" ht="12.75" customHeight="1" x14ac:dyDescent="0.2">
      <c r="F781" s="52"/>
    </row>
    <row r="782" spans="6:6" ht="12.75" customHeight="1" x14ac:dyDescent="0.2">
      <c r="F782" s="52"/>
    </row>
    <row r="783" spans="6:6" ht="12.75" customHeight="1" x14ac:dyDescent="0.2">
      <c r="F783" s="52"/>
    </row>
    <row r="784" spans="6:6" ht="12.75" customHeight="1" x14ac:dyDescent="0.2">
      <c r="F784" s="52"/>
    </row>
    <row r="785" spans="6:6" ht="12.75" customHeight="1" x14ac:dyDescent="0.2">
      <c r="F785" s="52"/>
    </row>
    <row r="786" spans="6:6" ht="12.75" customHeight="1" x14ac:dyDescent="0.2">
      <c r="F786" s="52"/>
    </row>
    <row r="787" spans="6:6" ht="12.75" customHeight="1" x14ac:dyDescent="0.2">
      <c r="F787" s="52"/>
    </row>
    <row r="788" spans="6:6" ht="12.75" customHeight="1" x14ac:dyDescent="0.2">
      <c r="F788" s="52"/>
    </row>
    <row r="789" spans="6:6" ht="12.75" customHeight="1" x14ac:dyDescent="0.2">
      <c r="F789" s="52"/>
    </row>
    <row r="790" spans="6:6" ht="12.75" customHeight="1" x14ac:dyDescent="0.2">
      <c r="F790" s="52"/>
    </row>
    <row r="791" spans="6:6" ht="12.75" customHeight="1" x14ac:dyDescent="0.2">
      <c r="F791" s="52"/>
    </row>
    <row r="792" spans="6:6" ht="12.75" customHeight="1" x14ac:dyDescent="0.2">
      <c r="F792" s="52"/>
    </row>
    <row r="793" spans="6:6" ht="12.75" customHeight="1" x14ac:dyDescent="0.2">
      <c r="F793" s="52"/>
    </row>
    <row r="794" spans="6:6" ht="12.75" customHeight="1" x14ac:dyDescent="0.2">
      <c r="F794" s="52"/>
    </row>
    <row r="795" spans="6:6" ht="12.75" customHeight="1" x14ac:dyDescent="0.2">
      <c r="F795" s="52"/>
    </row>
    <row r="796" spans="6:6" ht="12.75" customHeight="1" x14ac:dyDescent="0.2">
      <c r="F796" s="52"/>
    </row>
    <row r="797" spans="6:6" ht="12.75" customHeight="1" x14ac:dyDescent="0.2">
      <c r="F797" s="52"/>
    </row>
    <row r="798" spans="6:6" ht="12.75" customHeight="1" x14ac:dyDescent="0.2">
      <c r="F798" s="52"/>
    </row>
    <row r="799" spans="6:6" ht="12.75" customHeight="1" x14ac:dyDescent="0.2">
      <c r="F799" s="52"/>
    </row>
    <row r="800" spans="6:6" ht="12.75" customHeight="1" x14ac:dyDescent="0.2">
      <c r="F800" s="52"/>
    </row>
    <row r="801" spans="6:6" ht="12.75" customHeight="1" x14ac:dyDescent="0.2">
      <c r="F801" s="52"/>
    </row>
    <row r="802" spans="6:6" ht="12.75" customHeight="1" x14ac:dyDescent="0.2">
      <c r="F802" s="52"/>
    </row>
    <row r="803" spans="6:6" ht="12.75" customHeight="1" x14ac:dyDescent="0.2">
      <c r="F803" s="52"/>
    </row>
    <row r="804" spans="6:6" ht="12.75" customHeight="1" x14ac:dyDescent="0.2">
      <c r="F804" s="52"/>
    </row>
    <row r="805" spans="6:6" ht="12.75" customHeight="1" x14ac:dyDescent="0.2">
      <c r="F805" s="52"/>
    </row>
    <row r="806" spans="6:6" ht="12.75" customHeight="1" x14ac:dyDescent="0.2">
      <c r="F806" s="52"/>
    </row>
    <row r="807" spans="6:6" ht="12.75" customHeight="1" x14ac:dyDescent="0.2">
      <c r="F807" s="52"/>
    </row>
    <row r="808" spans="6:6" ht="12.75" customHeight="1" x14ac:dyDescent="0.2">
      <c r="F808" s="52"/>
    </row>
    <row r="809" spans="6:6" ht="12.75" customHeight="1" x14ac:dyDescent="0.2">
      <c r="F809" s="52"/>
    </row>
    <row r="810" spans="6:6" ht="12.75" customHeight="1" x14ac:dyDescent="0.2">
      <c r="F810" s="52"/>
    </row>
    <row r="811" spans="6:6" ht="12.75" customHeight="1" x14ac:dyDescent="0.2">
      <c r="F811" s="52"/>
    </row>
    <row r="812" spans="6:6" ht="12.75" customHeight="1" x14ac:dyDescent="0.2">
      <c r="F812" s="52"/>
    </row>
    <row r="813" spans="6:6" ht="12.75" customHeight="1" x14ac:dyDescent="0.2">
      <c r="F813" s="52"/>
    </row>
    <row r="814" spans="6:6" ht="12.75" customHeight="1" x14ac:dyDescent="0.2">
      <c r="F814" s="52"/>
    </row>
    <row r="815" spans="6:6" ht="12.75" customHeight="1" x14ac:dyDescent="0.2">
      <c r="F815" s="52"/>
    </row>
    <row r="816" spans="6:6" ht="12.75" customHeight="1" x14ac:dyDescent="0.2">
      <c r="F816" s="52"/>
    </row>
    <row r="817" spans="6:6" ht="12.75" customHeight="1" x14ac:dyDescent="0.2">
      <c r="F817" s="52"/>
    </row>
    <row r="818" spans="6:6" ht="12.75" customHeight="1" x14ac:dyDescent="0.2">
      <c r="F818" s="52"/>
    </row>
    <row r="819" spans="6:6" ht="12.75" customHeight="1" x14ac:dyDescent="0.2">
      <c r="F819" s="52"/>
    </row>
    <row r="820" spans="6:6" ht="12.75" customHeight="1" x14ac:dyDescent="0.2">
      <c r="F820" s="52"/>
    </row>
    <row r="821" spans="6:6" ht="12.75" customHeight="1" x14ac:dyDescent="0.2">
      <c r="F821" s="52"/>
    </row>
    <row r="822" spans="6:6" ht="12.75" customHeight="1" x14ac:dyDescent="0.2">
      <c r="F822" s="52"/>
    </row>
    <row r="823" spans="6:6" ht="12.75" customHeight="1" x14ac:dyDescent="0.2">
      <c r="F823" s="52"/>
    </row>
    <row r="824" spans="6:6" ht="12.75" customHeight="1" x14ac:dyDescent="0.2">
      <c r="F824" s="52"/>
    </row>
    <row r="825" spans="6:6" ht="12.75" customHeight="1" x14ac:dyDescent="0.2">
      <c r="F825" s="52"/>
    </row>
    <row r="826" spans="6:6" ht="12.75" customHeight="1" x14ac:dyDescent="0.2">
      <c r="F826" s="52"/>
    </row>
    <row r="827" spans="6:6" ht="12.75" customHeight="1" x14ac:dyDescent="0.2">
      <c r="F827" s="52"/>
    </row>
    <row r="828" spans="6:6" ht="12.75" customHeight="1" x14ac:dyDescent="0.2">
      <c r="F828" s="52"/>
    </row>
    <row r="829" spans="6:6" ht="12.75" customHeight="1" x14ac:dyDescent="0.2">
      <c r="F829" s="52"/>
    </row>
    <row r="830" spans="6:6" ht="12.75" customHeight="1" x14ac:dyDescent="0.2">
      <c r="F830" s="52"/>
    </row>
    <row r="831" spans="6:6" ht="12.75" customHeight="1" x14ac:dyDescent="0.2">
      <c r="F831" s="52"/>
    </row>
    <row r="832" spans="6:6" ht="12.75" customHeight="1" x14ac:dyDescent="0.2">
      <c r="F832" s="52"/>
    </row>
    <row r="833" spans="6:6" ht="12.75" customHeight="1" x14ac:dyDescent="0.2">
      <c r="F833" s="52"/>
    </row>
    <row r="834" spans="6:6" ht="12.75" customHeight="1" x14ac:dyDescent="0.2">
      <c r="F834" s="52"/>
    </row>
    <row r="835" spans="6:6" ht="12.75" customHeight="1" x14ac:dyDescent="0.2">
      <c r="F835" s="52"/>
    </row>
    <row r="836" spans="6:6" ht="12.75" customHeight="1" x14ac:dyDescent="0.2">
      <c r="F836" s="52"/>
    </row>
    <row r="837" spans="6:6" ht="12.75" customHeight="1" x14ac:dyDescent="0.2">
      <c r="F837" s="52"/>
    </row>
    <row r="838" spans="6:6" ht="12.75" customHeight="1" x14ac:dyDescent="0.2">
      <c r="F838" s="52"/>
    </row>
    <row r="839" spans="6:6" ht="12.75" customHeight="1" x14ac:dyDescent="0.2">
      <c r="F839" s="52"/>
    </row>
    <row r="840" spans="6:6" ht="12.75" customHeight="1" x14ac:dyDescent="0.2">
      <c r="F840" s="52"/>
    </row>
    <row r="841" spans="6:6" ht="12.75" customHeight="1" x14ac:dyDescent="0.2">
      <c r="F841" s="52"/>
    </row>
    <row r="842" spans="6:6" ht="12.75" customHeight="1" x14ac:dyDescent="0.2">
      <c r="F842" s="52"/>
    </row>
    <row r="843" spans="6:6" ht="12.75" customHeight="1" x14ac:dyDescent="0.2">
      <c r="F843" s="52"/>
    </row>
    <row r="844" spans="6:6" ht="12.75" customHeight="1" x14ac:dyDescent="0.2">
      <c r="F844" s="52"/>
    </row>
    <row r="845" spans="6:6" ht="12.75" customHeight="1" x14ac:dyDescent="0.2">
      <c r="F845" s="52"/>
    </row>
    <row r="846" spans="6:6" ht="12.75" customHeight="1" x14ac:dyDescent="0.2">
      <c r="F846" s="52"/>
    </row>
    <row r="847" spans="6:6" ht="12.75" customHeight="1" x14ac:dyDescent="0.2">
      <c r="F847" s="52"/>
    </row>
    <row r="848" spans="6:6" ht="12.75" customHeight="1" x14ac:dyDescent="0.2">
      <c r="F848" s="52"/>
    </row>
    <row r="849" spans="6:6" ht="12.75" customHeight="1" x14ac:dyDescent="0.2">
      <c r="F849" s="52"/>
    </row>
    <row r="850" spans="6:6" ht="12.75" customHeight="1" x14ac:dyDescent="0.2">
      <c r="F850" s="52"/>
    </row>
    <row r="851" spans="6:6" ht="12.75" customHeight="1" x14ac:dyDescent="0.2">
      <c r="F851" s="52"/>
    </row>
    <row r="852" spans="6:6" ht="12.75" customHeight="1" x14ac:dyDescent="0.2">
      <c r="F852" s="52"/>
    </row>
    <row r="853" spans="6:6" ht="12.75" customHeight="1" x14ac:dyDescent="0.2">
      <c r="F853" s="52"/>
    </row>
    <row r="854" spans="6:6" ht="12.75" customHeight="1" x14ac:dyDescent="0.2">
      <c r="F854" s="52"/>
    </row>
    <row r="855" spans="6:6" ht="12.75" customHeight="1" x14ac:dyDescent="0.2">
      <c r="F855" s="52"/>
    </row>
    <row r="856" spans="6:6" ht="12.75" customHeight="1" x14ac:dyDescent="0.2">
      <c r="F856" s="52"/>
    </row>
    <row r="857" spans="6:6" ht="12.75" customHeight="1" x14ac:dyDescent="0.2">
      <c r="F857" s="52"/>
    </row>
    <row r="858" spans="6:6" ht="12.75" customHeight="1" x14ac:dyDescent="0.2">
      <c r="F858" s="52"/>
    </row>
    <row r="859" spans="6:6" ht="12.75" customHeight="1" x14ac:dyDescent="0.2">
      <c r="F859" s="52"/>
    </row>
    <row r="860" spans="6:6" ht="12.75" customHeight="1" x14ac:dyDescent="0.2">
      <c r="F860" s="52"/>
    </row>
    <row r="861" spans="6:6" ht="12.75" customHeight="1" x14ac:dyDescent="0.2">
      <c r="F861" s="52"/>
    </row>
    <row r="862" spans="6:6" ht="12.75" customHeight="1" x14ac:dyDescent="0.2">
      <c r="F862" s="52"/>
    </row>
    <row r="863" spans="6:6" ht="12.75" customHeight="1" x14ac:dyDescent="0.2">
      <c r="F863" s="52"/>
    </row>
    <row r="864" spans="6:6" ht="12.75" customHeight="1" x14ac:dyDescent="0.2">
      <c r="F864" s="52"/>
    </row>
    <row r="865" spans="6:6" ht="12.75" customHeight="1" x14ac:dyDescent="0.2">
      <c r="F865" s="52"/>
    </row>
    <row r="866" spans="6:6" ht="12.75" customHeight="1" x14ac:dyDescent="0.2">
      <c r="F866" s="52"/>
    </row>
    <row r="867" spans="6:6" ht="12.75" customHeight="1" x14ac:dyDescent="0.2">
      <c r="F867" s="52"/>
    </row>
    <row r="868" spans="6:6" ht="12.75" customHeight="1" x14ac:dyDescent="0.2">
      <c r="F868" s="52"/>
    </row>
    <row r="869" spans="6:6" ht="12.75" customHeight="1" x14ac:dyDescent="0.2">
      <c r="F869" s="52"/>
    </row>
    <row r="870" spans="6:6" ht="12.75" customHeight="1" x14ac:dyDescent="0.2">
      <c r="F870" s="52"/>
    </row>
    <row r="871" spans="6:6" ht="12.75" customHeight="1" x14ac:dyDescent="0.2">
      <c r="F871" s="52"/>
    </row>
    <row r="872" spans="6:6" ht="12.75" customHeight="1" x14ac:dyDescent="0.2">
      <c r="F872" s="52"/>
    </row>
    <row r="873" spans="6:6" ht="12.75" customHeight="1" x14ac:dyDescent="0.2">
      <c r="F873" s="52"/>
    </row>
    <row r="874" spans="6:6" ht="12.75" customHeight="1" x14ac:dyDescent="0.2">
      <c r="F874" s="52"/>
    </row>
    <row r="875" spans="6:6" ht="12.75" customHeight="1" x14ac:dyDescent="0.2">
      <c r="F875" s="52"/>
    </row>
    <row r="876" spans="6:6" ht="12.75" customHeight="1" x14ac:dyDescent="0.2">
      <c r="F876" s="52"/>
    </row>
    <row r="877" spans="6:6" ht="12.75" customHeight="1" x14ac:dyDescent="0.2">
      <c r="F877" s="52"/>
    </row>
    <row r="878" spans="6:6" ht="12.75" customHeight="1" x14ac:dyDescent="0.2">
      <c r="F878" s="52"/>
    </row>
    <row r="879" spans="6:6" ht="12.75" customHeight="1" x14ac:dyDescent="0.2">
      <c r="F879" s="52"/>
    </row>
    <row r="880" spans="6:6" ht="12.75" customHeight="1" x14ac:dyDescent="0.2">
      <c r="F880" s="52"/>
    </row>
    <row r="881" spans="6:6" ht="12.75" customHeight="1" x14ac:dyDescent="0.2">
      <c r="F881" s="52"/>
    </row>
    <row r="882" spans="6:6" ht="12.75" customHeight="1" x14ac:dyDescent="0.2">
      <c r="F882" s="52"/>
    </row>
    <row r="883" spans="6:6" ht="12.75" customHeight="1" x14ac:dyDescent="0.2">
      <c r="F883" s="52"/>
    </row>
    <row r="884" spans="6:6" ht="12.75" customHeight="1" x14ac:dyDescent="0.2">
      <c r="F884" s="52"/>
    </row>
    <row r="885" spans="6:6" ht="12.75" customHeight="1" x14ac:dyDescent="0.2">
      <c r="F885" s="52"/>
    </row>
    <row r="886" spans="6:6" ht="12.75" customHeight="1" x14ac:dyDescent="0.2">
      <c r="F886" s="52"/>
    </row>
    <row r="887" spans="6:6" ht="12.75" customHeight="1" x14ac:dyDescent="0.2">
      <c r="F887" s="52"/>
    </row>
    <row r="888" spans="6:6" ht="12.75" customHeight="1" x14ac:dyDescent="0.2">
      <c r="F888" s="52"/>
    </row>
    <row r="889" spans="6:6" ht="12.75" customHeight="1" x14ac:dyDescent="0.2">
      <c r="F889" s="52"/>
    </row>
    <row r="890" spans="6:6" ht="12.75" customHeight="1" x14ac:dyDescent="0.2">
      <c r="F890" s="52"/>
    </row>
    <row r="891" spans="6:6" ht="12.75" customHeight="1" x14ac:dyDescent="0.2">
      <c r="F891" s="52"/>
    </row>
    <row r="892" spans="6:6" ht="12.75" customHeight="1" x14ac:dyDescent="0.2">
      <c r="F892" s="52"/>
    </row>
    <row r="893" spans="6:6" ht="12.75" customHeight="1" x14ac:dyDescent="0.2">
      <c r="F893" s="52"/>
    </row>
    <row r="894" spans="6:6" ht="12.75" customHeight="1" x14ac:dyDescent="0.2">
      <c r="F894" s="52"/>
    </row>
    <row r="895" spans="6:6" ht="12.75" customHeight="1" x14ac:dyDescent="0.2">
      <c r="F895" s="52"/>
    </row>
    <row r="896" spans="6:6" ht="12.75" customHeight="1" x14ac:dyDescent="0.2">
      <c r="F896" s="52"/>
    </row>
    <row r="897" spans="6:6" ht="12.75" customHeight="1" x14ac:dyDescent="0.2">
      <c r="F897" s="52"/>
    </row>
    <row r="898" spans="6:6" ht="12.75" customHeight="1" x14ac:dyDescent="0.2">
      <c r="F898" s="52"/>
    </row>
    <row r="899" spans="6:6" ht="12.75" customHeight="1" x14ac:dyDescent="0.2">
      <c r="F899" s="52"/>
    </row>
    <row r="900" spans="6:6" ht="12.75" customHeight="1" x14ac:dyDescent="0.2">
      <c r="F900" s="52"/>
    </row>
    <row r="901" spans="6:6" ht="12.75" customHeight="1" x14ac:dyDescent="0.2">
      <c r="F901" s="52"/>
    </row>
    <row r="902" spans="6:6" ht="12.75" customHeight="1" x14ac:dyDescent="0.2">
      <c r="F902" s="52"/>
    </row>
    <row r="903" spans="6:6" ht="12.75" customHeight="1" x14ac:dyDescent="0.2">
      <c r="F903" s="52"/>
    </row>
    <row r="904" spans="6:6" ht="12.75" customHeight="1" x14ac:dyDescent="0.2">
      <c r="F904" s="52"/>
    </row>
    <row r="905" spans="6:6" ht="12.75" customHeight="1" x14ac:dyDescent="0.2">
      <c r="F905" s="52"/>
    </row>
    <row r="906" spans="6:6" ht="12.75" customHeight="1" x14ac:dyDescent="0.2">
      <c r="F906" s="52"/>
    </row>
    <row r="907" spans="6:6" ht="12.75" customHeight="1" x14ac:dyDescent="0.2">
      <c r="F907" s="52"/>
    </row>
    <row r="908" spans="6:6" ht="12.75" customHeight="1" x14ac:dyDescent="0.2">
      <c r="F908" s="52"/>
    </row>
    <row r="909" spans="6:6" ht="12.75" customHeight="1" x14ac:dyDescent="0.2">
      <c r="F909" s="52"/>
    </row>
    <row r="910" spans="6:6" ht="12.75" customHeight="1" x14ac:dyDescent="0.2">
      <c r="F910" s="52"/>
    </row>
    <row r="911" spans="6:6" ht="12.75" customHeight="1" x14ac:dyDescent="0.2">
      <c r="F911" s="52"/>
    </row>
    <row r="912" spans="6:6" ht="12.75" customHeight="1" x14ac:dyDescent="0.2">
      <c r="F912" s="52"/>
    </row>
    <row r="913" spans="6:6" ht="12.75" customHeight="1" x14ac:dyDescent="0.2">
      <c r="F913" s="52"/>
    </row>
    <row r="914" spans="6:6" ht="12.75" customHeight="1" x14ac:dyDescent="0.2">
      <c r="F914" s="52"/>
    </row>
    <row r="915" spans="6:6" ht="12.75" customHeight="1" x14ac:dyDescent="0.2">
      <c r="F915" s="52"/>
    </row>
    <row r="916" spans="6:6" ht="12.75" customHeight="1" x14ac:dyDescent="0.2">
      <c r="F916" s="52"/>
    </row>
    <row r="917" spans="6:6" ht="12.75" customHeight="1" x14ac:dyDescent="0.2">
      <c r="F917" s="52"/>
    </row>
    <row r="918" spans="6:6" ht="12.75" customHeight="1" x14ac:dyDescent="0.2">
      <c r="F918" s="52"/>
    </row>
    <row r="919" spans="6:6" ht="12.75" customHeight="1" x14ac:dyDescent="0.2">
      <c r="F919" s="52"/>
    </row>
    <row r="920" spans="6:6" ht="12.75" customHeight="1" x14ac:dyDescent="0.2">
      <c r="F920" s="52"/>
    </row>
    <row r="921" spans="6:6" ht="12.75" customHeight="1" x14ac:dyDescent="0.2">
      <c r="F921" s="52"/>
    </row>
    <row r="922" spans="6:6" ht="12.75" customHeight="1" x14ac:dyDescent="0.2">
      <c r="F922" s="52"/>
    </row>
    <row r="923" spans="6:6" ht="12.75" customHeight="1" x14ac:dyDescent="0.2">
      <c r="F923" s="52"/>
    </row>
    <row r="924" spans="6:6" ht="12.75" customHeight="1" x14ac:dyDescent="0.2">
      <c r="F924" s="52"/>
    </row>
    <row r="925" spans="6:6" ht="12.75" customHeight="1" x14ac:dyDescent="0.2">
      <c r="F925" s="52"/>
    </row>
    <row r="926" spans="6:6" ht="12.75" customHeight="1" x14ac:dyDescent="0.2">
      <c r="F926" s="52"/>
    </row>
    <row r="927" spans="6:6" ht="12.75" customHeight="1" x14ac:dyDescent="0.2">
      <c r="F927" s="52"/>
    </row>
    <row r="928" spans="6:6" ht="12.75" customHeight="1" x14ac:dyDescent="0.2">
      <c r="F928" s="52"/>
    </row>
    <row r="929" spans="6:6" ht="12.75" customHeight="1" x14ac:dyDescent="0.2">
      <c r="F929" s="52"/>
    </row>
    <row r="930" spans="6:6" ht="12.75" customHeight="1" x14ac:dyDescent="0.2">
      <c r="F930" s="52"/>
    </row>
    <row r="931" spans="6:6" ht="12.75" customHeight="1" x14ac:dyDescent="0.2">
      <c r="F931" s="52"/>
    </row>
    <row r="932" spans="6:6" ht="12.75" customHeight="1" x14ac:dyDescent="0.2">
      <c r="F932" s="52"/>
    </row>
    <row r="933" spans="6:6" ht="12.75" customHeight="1" x14ac:dyDescent="0.2">
      <c r="F933" s="52"/>
    </row>
    <row r="934" spans="6:6" ht="12.75" customHeight="1" x14ac:dyDescent="0.2">
      <c r="F934" s="52"/>
    </row>
    <row r="935" spans="6:6" ht="12.75" customHeight="1" x14ac:dyDescent="0.2">
      <c r="F935" s="52"/>
    </row>
    <row r="936" spans="6:6" ht="12.75" customHeight="1" x14ac:dyDescent="0.2">
      <c r="F936" s="52"/>
    </row>
    <row r="937" spans="6:6" ht="12.75" customHeight="1" x14ac:dyDescent="0.2">
      <c r="F937" s="52"/>
    </row>
    <row r="938" spans="6:6" ht="12.75" customHeight="1" x14ac:dyDescent="0.2">
      <c r="F938" s="52"/>
    </row>
    <row r="939" spans="6:6" ht="12.75" customHeight="1" x14ac:dyDescent="0.2">
      <c r="F939" s="52"/>
    </row>
    <row r="940" spans="6:6" ht="12.75" customHeight="1" x14ac:dyDescent="0.2">
      <c r="F940" s="52"/>
    </row>
    <row r="941" spans="6:6" ht="12.75" customHeight="1" x14ac:dyDescent="0.2">
      <c r="F941" s="52"/>
    </row>
    <row r="942" spans="6:6" ht="12.75" customHeight="1" x14ac:dyDescent="0.2">
      <c r="F942" s="52"/>
    </row>
    <row r="943" spans="6:6" ht="12.75" customHeight="1" x14ac:dyDescent="0.2">
      <c r="F943" s="52"/>
    </row>
    <row r="944" spans="6:6" ht="12.75" customHeight="1" x14ac:dyDescent="0.2">
      <c r="F944" s="52"/>
    </row>
    <row r="945" spans="6:6" ht="12.75" customHeight="1" x14ac:dyDescent="0.2">
      <c r="F945" s="52"/>
    </row>
    <row r="946" spans="6:6" ht="12.75" customHeight="1" x14ac:dyDescent="0.2">
      <c r="F946" s="52"/>
    </row>
    <row r="947" spans="6:6" ht="12.75" customHeight="1" x14ac:dyDescent="0.2">
      <c r="F947" s="52"/>
    </row>
    <row r="948" spans="6:6" ht="12.75" customHeight="1" x14ac:dyDescent="0.2">
      <c r="F948" s="52"/>
    </row>
    <row r="949" spans="6:6" ht="12.75" customHeight="1" x14ac:dyDescent="0.2">
      <c r="F949" s="52"/>
    </row>
    <row r="950" spans="6:6" ht="12.75" customHeight="1" x14ac:dyDescent="0.2">
      <c r="F950" s="52"/>
    </row>
    <row r="951" spans="6:6" ht="12.75" customHeight="1" x14ac:dyDescent="0.2">
      <c r="F951" s="52"/>
    </row>
    <row r="952" spans="6:6" ht="12.75" customHeight="1" x14ac:dyDescent="0.2">
      <c r="F952" s="52"/>
    </row>
    <row r="953" spans="6:6" ht="12.75" customHeight="1" x14ac:dyDescent="0.2">
      <c r="F953" s="52"/>
    </row>
    <row r="954" spans="6:6" ht="12.75" customHeight="1" x14ac:dyDescent="0.2">
      <c r="F954" s="52"/>
    </row>
    <row r="955" spans="6:6" ht="12.75" customHeight="1" x14ac:dyDescent="0.2">
      <c r="F955" s="52"/>
    </row>
    <row r="956" spans="6:6" ht="12.75" customHeight="1" x14ac:dyDescent="0.2">
      <c r="F956" s="52"/>
    </row>
    <row r="957" spans="6:6" ht="12.75" customHeight="1" x14ac:dyDescent="0.2">
      <c r="F957" s="52"/>
    </row>
    <row r="958" spans="6:6" ht="12.75" customHeight="1" x14ac:dyDescent="0.2">
      <c r="F958" s="52"/>
    </row>
    <row r="959" spans="6:6" ht="12.75" customHeight="1" x14ac:dyDescent="0.2">
      <c r="F959" s="52"/>
    </row>
    <row r="960" spans="6:6" ht="12.75" customHeight="1" x14ac:dyDescent="0.2">
      <c r="F960" s="52"/>
    </row>
    <row r="961" spans="6:6" ht="12.75" customHeight="1" x14ac:dyDescent="0.2">
      <c r="F961" s="52"/>
    </row>
    <row r="962" spans="6:6" ht="12.75" customHeight="1" x14ac:dyDescent="0.2">
      <c r="F962" s="52"/>
    </row>
    <row r="963" spans="6:6" ht="12.75" customHeight="1" x14ac:dyDescent="0.2">
      <c r="F963" s="52"/>
    </row>
    <row r="964" spans="6:6" ht="12.75" customHeight="1" x14ac:dyDescent="0.2">
      <c r="F964" s="52"/>
    </row>
    <row r="965" spans="6:6" ht="12.75" customHeight="1" x14ac:dyDescent="0.2">
      <c r="F965" s="52"/>
    </row>
    <row r="966" spans="6:6" ht="12.75" customHeight="1" x14ac:dyDescent="0.2">
      <c r="F966" s="52"/>
    </row>
    <row r="967" spans="6:6" ht="12.75" customHeight="1" x14ac:dyDescent="0.2">
      <c r="F967" s="52"/>
    </row>
    <row r="968" spans="6:6" ht="12.75" customHeight="1" x14ac:dyDescent="0.2">
      <c r="F968" s="52"/>
    </row>
    <row r="969" spans="6:6" ht="12.75" customHeight="1" x14ac:dyDescent="0.2">
      <c r="F969" s="52"/>
    </row>
    <row r="970" spans="6:6" ht="12.75" customHeight="1" x14ac:dyDescent="0.2">
      <c r="F970" s="52"/>
    </row>
    <row r="971" spans="6:6" ht="12.75" customHeight="1" x14ac:dyDescent="0.2">
      <c r="F971" s="52"/>
    </row>
    <row r="972" spans="6:6" ht="12.75" customHeight="1" x14ac:dyDescent="0.2">
      <c r="F972" s="52"/>
    </row>
    <row r="973" spans="6:6" ht="12.75" customHeight="1" x14ac:dyDescent="0.2">
      <c r="F973" s="52"/>
    </row>
    <row r="974" spans="6:6" ht="12.75" customHeight="1" x14ac:dyDescent="0.2">
      <c r="F974" s="52"/>
    </row>
    <row r="975" spans="6:6" ht="12.75" customHeight="1" x14ac:dyDescent="0.2">
      <c r="F975" s="52"/>
    </row>
    <row r="976" spans="6:6" ht="12.75" customHeight="1" x14ac:dyDescent="0.2">
      <c r="F976" s="52"/>
    </row>
    <row r="977" spans="6:6" ht="12.75" customHeight="1" x14ac:dyDescent="0.2">
      <c r="F977" s="52"/>
    </row>
    <row r="978" spans="6:6" ht="12.75" customHeight="1" x14ac:dyDescent="0.2">
      <c r="F978" s="52"/>
    </row>
    <row r="979" spans="6:6" ht="12.75" customHeight="1" x14ac:dyDescent="0.2">
      <c r="F979" s="52"/>
    </row>
    <row r="980" spans="6:6" ht="12.75" customHeight="1" x14ac:dyDescent="0.2">
      <c r="F980" s="52"/>
    </row>
    <row r="981" spans="6:6" ht="12.75" customHeight="1" x14ac:dyDescent="0.2">
      <c r="F981" s="52"/>
    </row>
    <row r="982" spans="6:6" ht="12.75" customHeight="1" x14ac:dyDescent="0.2">
      <c r="F982" s="52"/>
    </row>
    <row r="983" spans="6:6" ht="12.75" customHeight="1" x14ac:dyDescent="0.2">
      <c r="F983" s="52"/>
    </row>
    <row r="984" spans="6:6" ht="12.75" customHeight="1" x14ac:dyDescent="0.2">
      <c r="F984" s="52"/>
    </row>
    <row r="985" spans="6:6" ht="12.75" customHeight="1" x14ac:dyDescent="0.2">
      <c r="F985" s="52"/>
    </row>
    <row r="986" spans="6:6" ht="12.75" customHeight="1" x14ac:dyDescent="0.2">
      <c r="F986" s="52"/>
    </row>
    <row r="987" spans="6:6" ht="12.75" customHeight="1" x14ac:dyDescent="0.2">
      <c r="F987" s="52"/>
    </row>
    <row r="988" spans="6:6" ht="12.75" customHeight="1" x14ac:dyDescent="0.2">
      <c r="F988" s="52"/>
    </row>
    <row r="989" spans="6:6" ht="12.75" customHeight="1" x14ac:dyDescent="0.2">
      <c r="F989" s="52"/>
    </row>
    <row r="990" spans="6:6" ht="12.75" customHeight="1" x14ac:dyDescent="0.2">
      <c r="F990" s="52"/>
    </row>
    <row r="991" spans="6:6" ht="12.75" customHeight="1" x14ac:dyDescent="0.2">
      <c r="F991" s="52"/>
    </row>
    <row r="992" spans="6:6" ht="12.75" customHeight="1" x14ac:dyDescent="0.2">
      <c r="F992" s="52"/>
    </row>
    <row r="993" spans="6:6" ht="12.75" customHeight="1" x14ac:dyDescent="0.2">
      <c r="F993" s="52"/>
    </row>
    <row r="994" spans="6:6" ht="12.75" customHeight="1" x14ac:dyDescent="0.2">
      <c r="F994" s="52"/>
    </row>
    <row r="995" spans="6:6" ht="12.75" customHeight="1" x14ac:dyDescent="0.2">
      <c r="F995" s="52"/>
    </row>
    <row r="996" spans="6:6" ht="12.75" customHeight="1" x14ac:dyDescent="0.2">
      <c r="F996" s="52"/>
    </row>
    <row r="997" spans="6:6" ht="12.75" customHeight="1" x14ac:dyDescent="0.2">
      <c r="F997" s="52"/>
    </row>
    <row r="998" spans="6:6" ht="12.75" customHeight="1" x14ac:dyDescent="0.2">
      <c r="F998" s="52"/>
    </row>
    <row r="999" spans="6:6" ht="12.75" customHeight="1" x14ac:dyDescent="0.2">
      <c r="F999" s="52"/>
    </row>
    <row r="1000" spans="6:6" ht="12.75" customHeight="1" x14ac:dyDescent="0.2">
      <c r="F1000" s="52"/>
    </row>
    <row r="1001" spans="6:6" ht="12.75" customHeight="1" x14ac:dyDescent="0.2">
      <c r="F1001" s="52"/>
    </row>
    <row r="1002" spans="6:6" ht="12.75" customHeight="1" x14ac:dyDescent="0.2">
      <c r="F1002" s="52"/>
    </row>
  </sheetData>
  <mergeCells count="2">
    <mergeCell ref="K11:L11"/>
    <mergeCell ref="K16:L16"/>
  </mergeCells>
  <printOptions verticalCentered="1"/>
  <pageMargins left="0" right="0" top="1" bottom="0" header="0" footer="0"/>
  <pageSetup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02"/>
  <sheetViews>
    <sheetView showGridLines="0" topLeftCell="A13" workbookViewId="0">
      <selection activeCell="L21" sqref="L21"/>
    </sheetView>
  </sheetViews>
  <sheetFormatPr defaultColWidth="14.42578125" defaultRowHeight="15" customHeight="1" x14ac:dyDescent="0.2"/>
  <cols>
    <col min="1" max="1" width="14.28515625" customWidth="1"/>
    <col min="2" max="2" width="19" customWidth="1"/>
    <col min="3" max="3" width="17.42578125" customWidth="1"/>
    <col min="4" max="4" width="15.5703125" style="77" customWidth="1"/>
    <col min="5" max="5" width="18.42578125" customWidth="1"/>
    <col min="6" max="6" width="0.85546875" customWidth="1"/>
    <col min="7" max="7" width="19.140625" customWidth="1"/>
    <col min="8" max="8" width="16.7109375" customWidth="1"/>
    <col min="9" max="9" width="16.5703125" customWidth="1"/>
    <col min="10" max="10" width="19.42578125" customWidth="1"/>
    <col min="11" max="11" width="15.5703125" customWidth="1"/>
    <col min="12" max="12" width="23.140625" customWidth="1"/>
    <col min="13" max="13" width="0.140625" customWidth="1"/>
    <col min="14" max="26" width="8.7109375" customWidth="1"/>
  </cols>
  <sheetData>
    <row r="1" spans="1:13" ht="41.25" customHeight="1" thickBot="1" x14ac:dyDescent="0.65">
      <c r="A1" s="82"/>
      <c r="B1" s="83" t="s">
        <v>15</v>
      </c>
      <c r="C1" s="84"/>
      <c r="D1" s="78"/>
      <c r="E1" s="81" t="s">
        <v>35</v>
      </c>
      <c r="F1" s="1"/>
      <c r="G1" s="2" t="s">
        <v>0</v>
      </c>
      <c r="H1" s="3" t="s">
        <v>162</v>
      </c>
      <c r="I1" s="4"/>
      <c r="J1" s="2" t="s">
        <v>1</v>
      </c>
      <c r="K1" s="58" t="s">
        <v>163</v>
      </c>
      <c r="L1" s="5"/>
      <c r="M1" s="6"/>
    </row>
    <row r="2" spans="1:13" ht="18" customHeight="1" x14ac:dyDescent="0.4">
      <c r="A2" s="7" t="s">
        <v>2</v>
      </c>
      <c r="B2" s="118" t="s">
        <v>3</v>
      </c>
      <c r="C2" s="118"/>
      <c r="D2" s="93" t="s">
        <v>97</v>
      </c>
      <c r="E2" s="94" t="s">
        <v>98</v>
      </c>
      <c r="F2" s="9"/>
      <c r="G2" s="10" t="s">
        <v>21</v>
      </c>
      <c r="H2" s="8"/>
      <c r="I2" s="8"/>
      <c r="J2" s="8"/>
      <c r="K2" s="11" t="s">
        <v>4</v>
      </c>
      <c r="L2" s="12"/>
      <c r="M2" s="13"/>
    </row>
    <row r="3" spans="1:13" ht="27.75" customHeight="1" x14ac:dyDescent="0.4">
      <c r="A3" s="14" t="s">
        <v>5</v>
      </c>
      <c r="B3" s="106" t="s">
        <v>6</v>
      </c>
      <c r="C3" s="106" t="s">
        <v>7</v>
      </c>
      <c r="D3" s="54" t="s">
        <v>18</v>
      </c>
      <c r="E3" s="107" t="s">
        <v>19</v>
      </c>
      <c r="F3" s="55"/>
      <c r="G3" s="106" t="s">
        <v>8</v>
      </c>
      <c r="H3" s="106" t="s">
        <v>8</v>
      </c>
      <c r="I3" s="106" t="s">
        <v>7</v>
      </c>
      <c r="J3" s="54"/>
      <c r="K3" s="15" t="s">
        <v>9</v>
      </c>
      <c r="L3" s="16"/>
      <c r="M3" s="17"/>
    </row>
    <row r="4" spans="1:13" ht="21" customHeight="1" x14ac:dyDescent="0.35">
      <c r="A4" s="66" t="s">
        <v>20</v>
      </c>
      <c r="B4" s="56"/>
      <c r="C4" s="56"/>
      <c r="D4" s="56"/>
      <c r="E4" s="56"/>
      <c r="F4" s="67"/>
      <c r="G4" s="68" t="s">
        <v>22</v>
      </c>
      <c r="H4" s="68" t="s">
        <v>23</v>
      </c>
      <c r="I4" s="69" t="s">
        <v>24</v>
      </c>
      <c r="J4" s="70"/>
      <c r="K4" s="18" t="s">
        <v>10</v>
      </c>
      <c r="L4" s="19" t="s">
        <v>11</v>
      </c>
      <c r="M4" s="20"/>
    </row>
    <row r="5" spans="1:13" ht="44.25" customHeight="1" x14ac:dyDescent="0.5">
      <c r="A5" s="74">
        <v>1</v>
      </c>
      <c r="B5" s="89" t="s">
        <v>16</v>
      </c>
      <c r="C5" s="89" t="s">
        <v>17</v>
      </c>
      <c r="D5" s="89" t="s">
        <v>76</v>
      </c>
      <c r="E5" s="57" t="s">
        <v>25</v>
      </c>
      <c r="F5" s="75"/>
      <c r="G5" s="89" t="s">
        <v>31</v>
      </c>
      <c r="H5" s="89" t="s">
        <v>95</v>
      </c>
      <c r="I5" s="89" t="s">
        <v>60</v>
      </c>
      <c r="J5" s="57"/>
      <c r="K5" s="65" t="s">
        <v>85</v>
      </c>
      <c r="L5" s="22">
        <v>127.3</v>
      </c>
      <c r="M5" s="23"/>
    </row>
    <row r="6" spans="1:13" ht="44.25" customHeight="1" x14ac:dyDescent="0.5">
      <c r="A6" s="74" t="s">
        <v>26</v>
      </c>
      <c r="B6" s="89" t="s">
        <v>95</v>
      </c>
      <c r="C6" s="89" t="s">
        <v>52</v>
      </c>
      <c r="D6" s="89" t="s">
        <v>96</v>
      </c>
      <c r="E6" s="97" t="s">
        <v>100</v>
      </c>
      <c r="F6" s="75"/>
      <c r="G6" s="57" t="s">
        <v>31</v>
      </c>
      <c r="H6" s="57" t="s">
        <v>42</v>
      </c>
      <c r="I6" s="57" t="s">
        <v>60</v>
      </c>
      <c r="J6" s="57"/>
      <c r="K6" s="65"/>
      <c r="L6" s="22"/>
      <c r="M6" s="23"/>
    </row>
    <row r="7" spans="1:13" ht="44.25" customHeight="1" thickBot="1" x14ac:dyDescent="0.55000000000000004">
      <c r="A7" s="71">
        <v>2</v>
      </c>
      <c r="B7" s="53" t="s">
        <v>42</v>
      </c>
      <c r="C7" s="53" t="s">
        <v>49</v>
      </c>
      <c r="D7" s="53" t="s">
        <v>52</v>
      </c>
      <c r="E7" s="53"/>
      <c r="F7" s="72"/>
      <c r="G7" s="73" t="s">
        <v>60</v>
      </c>
      <c r="H7" s="53" t="s">
        <v>31</v>
      </c>
      <c r="I7" s="53" t="s">
        <v>80</v>
      </c>
      <c r="J7" s="53"/>
      <c r="K7" s="80" t="s">
        <v>86</v>
      </c>
      <c r="L7" s="22">
        <v>127.3</v>
      </c>
      <c r="M7" s="23"/>
    </row>
    <row r="8" spans="1:13" ht="42" customHeight="1" x14ac:dyDescent="0.5">
      <c r="A8" s="26">
        <v>3</v>
      </c>
      <c r="B8" s="64" t="s">
        <v>60</v>
      </c>
      <c r="C8" s="64" t="s">
        <v>31</v>
      </c>
      <c r="D8" s="64" t="s">
        <v>139</v>
      </c>
      <c r="E8" s="64" t="s">
        <v>123</v>
      </c>
      <c r="F8" s="60"/>
      <c r="G8" s="28" t="s">
        <v>41</v>
      </c>
      <c r="H8" s="28" t="s">
        <v>99</v>
      </c>
      <c r="I8" s="28" t="s">
        <v>46</v>
      </c>
      <c r="J8" s="79"/>
      <c r="K8" s="95" t="s">
        <v>33</v>
      </c>
      <c r="L8" s="96"/>
      <c r="M8" s="29"/>
    </row>
    <row r="9" spans="1:13" ht="42" customHeight="1" x14ac:dyDescent="0.5">
      <c r="A9" s="71"/>
      <c r="B9" s="88" t="s">
        <v>36</v>
      </c>
      <c r="C9" s="88" t="s">
        <v>44</v>
      </c>
      <c r="D9" s="88" t="s">
        <v>45</v>
      </c>
      <c r="E9" s="87"/>
      <c r="F9" s="85"/>
      <c r="G9" s="53"/>
      <c r="H9" s="53"/>
      <c r="I9" s="53"/>
      <c r="J9" s="79"/>
      <c r="K9" s="109" t="s">
        <v>115</v>
      </c>
      <c r="L9" s="109" t="s">
        <v>116</v>
      </c>
      <c r="M9" s="29"/>
    </row>
    <row r="10" spans="1:13" ht="43.5" customHeight="1" x14ac:dyDescent="0.5">
      <c r="A10" s="30">
        <v>4</v>
      </c>
      <c r="B10" s="86" t="s">
        <v>80</v>
      </c>
      <c r="C10" s="86" t="s">
        <v>41</v>
      </c>
      <c r="D10" s="86"/>
      <c r="E10" s="86" t="s">
        <v>121</v>
      </c>
      <c r="F10" s="61"/>
      <c r="G10" s="31" t="s">
        <v>91</v>
      </c>
      <c r="H10" s="31" t="s">
        <v>50</v>
      </c>
      <c r="I10" s="31" t="s">
        <v>90</v>
      </c>
      <c r="J10" s="33"/>
      <c r="K10" s="110" t="s">
        <v>112</v>
      </c>
      <c r="L10" s="110" t="s">
        <v>117</v>
      </c>
      <c r="M10" s="34"/>
    </row>
    <row r="11" spans="1:13" ht="40.5" customHeight="1" x14ac:dyDescent="0.5">
      <c r="A11" s="30">
        <v>5</v>
      </c>
      <c r="B11" s="24" t="s">
        <v>91</v>
      </c>
      <c r="C11" s="24" t="s">
        <v>50</v>
      </c>
      <c r="D11" s="24" t="s">
        <v>87</v>
      </c>
      <c r="E11" s="24"/>
      <c r="F11" s="59"/>
      <c r="G11" s="24" t="s">
        <v>90</v>
      </c>
      <c r="H11" s="24" t="s">
        <v>140</v>
      </c>
      <c r="I11" s="24" t="s">
        <v>48</v>
      </c>
      <c r="J11" s="35"/>
      <c r="K11" s="138" t="s">
        <v>12</v>
      </c>
      <c r="L11" s="139"/>
      <c r="M11" s="34"/>
    </row>
    <row r="12" spans="1:13" ht="43.5" customHeight="1" x14ac:dyDescent="0.5">
      <c r="A12" s="30">
        <v>6</v>
      </c>
      <c r="B12" s="24" t="s">
        <v>90</v>
      </c>
      <c r="C12" s="24" t="s">
        <v>141</v>
      </c>
      <c r="D12" s="24" t="s">
        <v>52</v>
      </c>
      <c r="E12" s="24"/>
      <c r="F12" s="62"/>
      <c r="G12" s="24" t="s">
        <v>101</v>
      </c>
      <c r="H12" s="24" t="s">
        <v>55</v>
      </c>
      <c r="I12" s="24" t="s">
        <v>51</v>
      </c>
      <c r="J12" s="35"/>
      <c r="K12" s="111" t="s">
        <v>37</v>
      </c>
      <c r="L12" s="112" t="s">
        <v>39</v>
      </c>
      <c r="M12" s="34"/>
    </row>
    <row r="13" spans="1:13" ht="43.5" customHeight="1" x14ac:dyDescent="0.5">
      <c r="A13" s="30">
        <v>7</v>
      </c>
      <c r="B13" s="24" t="s">
        <v>101</v>
      </c>
      <c r="C13" s="24" t="s">
        <v>55</v>
      </c>
      <c r="D13" s="24" t="s">
        <v>135</v>
      </c>
      <c r="E13" s="35"/>
      <c r="F13" s="62"/>
      <c r="G13" s="21" t="s">
        <v>51</v>
      </c>
      <c r="H13" s="24" t="s">
        <v>56</v>
      </c>
      <c r="I13" s="24" t="s">
        <v>53</v>
      </c>
      <c r="J13" s="24"/>
      <c r="K13" s="113" t="s">
        <v>117</v>
      </c>
      <c r="L13" s="112" t="s">
        <v>40</v>
      </c>
      <c r="M13" s="37"/>
    </row>
    <row r="14" spans="1:13" ht="43.5" customHeight="1" x14ac:dyDescent="0.5">
      <c r="A14" s="30">
        <v>8</v>
      </c>
      <c r="B14" s="21" t="s">
        <v>88</v>
      </c>
      <c r="C14" s="24" t="s">
        <v>56</v>
      </c>
      <c r="D14" s="24"/>
      <c r="E14" s="24"/>
      <c r="F14" s="62"/>
      <c r="G14" s="24" t="s">
        <v>89</v>
      </c>
      <c r="H14" s="24" t="s">
        <v>72</v>
      </c>
      <c r="I14" s="24" t="s">
        <v>57</v>
      </c>
      <c r="J14" s="24"/>
      <c r="K14" s="114" t="s">
        <v>129</v>
      </c>
      <c r="L14" s="115" t="s">
        <v>111</v>
      </c>
      <c r="M14" s="40"/>
    </row>
    <row r="15" spans="1:13" ht="42.75" customHeight="1" x14ac:dyDescent="0.5">
      <c r="A15" s="30">
        <v>9</v>
      </c>
      <c r="B15" s="24" t="s">
        <v>53</v>
      </c>
      <c r="C15" s="24" t="s">
        <v>102</v>
      </c>
      <c r="D15" s="24" t="s">
        <v>142</v>
      </c>
      <c r="E15" s="24"/>
      <c r="F15" s="62"/>
      <c r="G15" s="24" t="s">
        <v>57</v>
      </c>
      <c r="H15" s="24" t="s">
        <v>143</v>
      </c>
      <c r="I15" s="24" t="s">
        <v>58</v>
      </c>
      <c r="J15" s="24"/>
      <c r="K15" s="132"/>
      <c r="L15" s="132"/>
      <c r="M15" s="41"/>
    </row>
    <row r="16" spans="1:13" ht="41.25" customHeight="1" x14ac:dyDescent="0.5">
      <c r="A16" s="42">
        <v>10</v>
      </c>
      <c r="B16" s="24" t="s">
        <v>57</v>
      </c>
      <c r="C16" s="43" t="s">
        <v>143</v>
      </c>
      <c r="D16" s="43"/>
      <c r="E16" s="43"/>
      <c r="F16" s="63"/>
      <c r="G16" s="43" t="s">
        <v>93</v>
      </c>
      <c r="H16" s="43" t="s">
        <v>144</v>
      </c>
      <c r="I16" s="43" t="s">
        <v>64</v>
      </c>
      <c r="J16" s="43"/>
      <c r="K16" s="143"/>
      <c r="L16" s="144"/>
      <c r="M16" s="44"/>
    </row>
    <row r="17" spans="1:14" ht="19.5" customHeight="1" x14ac:dyDescent="0.25">
      <c r="A17" s="122"/>
      <c r="B17" s="124"/>
      <c r="C17" s="124"/>
      <c r="D17" s="125"/>
      <c r="E17" s="126"/>
      <c r="F17" s="120"/>
      <c r="G17" s="120"/>
      <c r="H17" s="120"/>
      <c r="I17" s="120"/>
      <c r="J17" s="123"/>
      <c r="K17" s="100" t="s">
        <v>13</v>
      </c>
      <c r="L17" s="45"/>
      <c r="M17" s="46"/>
      <c r="N17" s="47"/>
    </row>
    <row r="18" spans="1:14" ht="26.25" customHeight="1" x14ac:dyDescent="0.25">
      <c r="A18" s="127"/>
      <c r="B18" s="127"/>
      <c r="C18" s="127"/>
      <c r="D18" s="127"/>
      <c r="E18" s="127"/>
      <c r="F18" s="127"/>
      <c r="G18" s="127"/>
      <c r="H18" s="127"/>
      <c r="I18" s="127"/>
      <c r="J18" s="127"/>
      <c r="K18" s="101" t="s">
        <v>32</v>
      </c>
      <c r="L18" s="76"/>
      <c r="M18" s="48"/>
    </row>
    <row r="19" spans="1:14" ht="24.75" customHeight="1" x14ac:dyDescent="0.3">
      <c r="A19" s="127"/>
      <c r="B19" s="127"/>
      <c r="C19" s="127"/>
      <c r="D19" s="127"/>
      <c r="E19" s="127"/>
      <c r="F19" s="127"/>
      <c r="G19" s="127"/>
      <c r="H19" s="127"/>
      <c r="I19" s="127"/>
      <c r="J19" s="128"/>
      <c r="K19" s="102"/>
      <c r="L19" s="49"/>
      <c r="M19" s="48"/>
    </row>
    <row r="20" spans="1:14" ht="25.5" customHeight="1" x14ac:dyDescent="0.25">
      <c r="A20" s="127"/>
      <c r="B20" s="127"/>
      <c r="C20" s="127"/>
      <c r="D20" s="129"/>
      <c r="E20" s="127"/>
      <c r="F20" s="130"/>
      <c r="G20" s="130"/>
      <c r="H20" s="130"/>
      <c r="I20" s="130"/>
      <c r="J20" s="130"/>
      <c r="K20" s="103"/>
      <c r="L20" s="50"/>
    </row>
    <row r="21" spans="1:14" ht="25.5" customHeight="1" x14ac:dyDescent="0.3">
      <c r="A21" s="127"/>
      <c r="B21" s="130"/>
      <c r="C21" s="130"/>
      <c r="D21" s="131"/>
      <c r="E21" s="130"/>
      <c r="F21" s="130"/>
      <c r="G21" s="130"/>
      <c r="H21" s="130"/>
      <c r="I21" s="130"/>
      <c r="J21" s="130"/>
      <c r="K21" s="104" t="s">
        <v>14</v>
      </c>
      <c r="L21" s="51">
        <v>45379</v>
      </c>
    </row>
    <row r="22" spans="1:14" ht="25.5" customHeight="1" x14ac:dyDescent="0.2"/>
    <row r="23" spans="1:14" ht="25.5" customHeight="1" x14ac:dyDescent="0.2"/>
    <row r="24" spans="1:14" ht="12.75" customHeight="1" x14ac:dyDescent="0.2">
      <c r="F24" s="52"/>
    </row>
    <row r="25" spans="1:14" ht="12.75" customHeight="1" x14ac:dyDescent="0.2">
      <c r="F25" s="52"/>
    </row>
    <row r="26" spans="1:14" ht="12.75" customHeight="1" x14ac:dyDescent="0.2">
      <c r="F26" s="52"/>
    </row>
    <row r="27" spans="1:14" ht="12.75" customHeight="1" x14ac:dyDescent="0.2">
      <c r="F27" s="52"/>
    </row>
    <row r="28" spans="1:14" ht="12.75" customHeight="1" x14ac:dyDescent="0.2">
      <c r="F28" s="52"/>
    </row>
    <row r="29" spans="1:14" ht="12.75" customHeight="1" x14ac:dyDescent="0.2">
      <c r="F29" s="52"/>
    </row>
    <row r="30" spans="1:14" ht="12.75" customHeight="1" x14ac:dyDescent="0.2">
      <c r="F30" s="52"/>
    </row>
    <row r="31" spans="1:14" ht="12.75" customHeight="1" x14ac:dyDescent="0.2">
      <c r="F31" s="52"/>
    </row>
    <row r="32" spans="1:14" ht="12.75" customHeight="1" x14ac:dyDescent="0.2">
      <c r="F32" s="52"/>
    </row>
    <row r="33" spans="6:6" ht="12.75" customHeight="1" x14ac:dyDescent="0.2">
      <c r="F33" s="52"/>
    </row>
    <row r="34" spans="6:6" ht="12.75" customHeight="1" x14ac:dyDescent="0.2">
      <c r="F34" s="52"/>
    </row>
    <row r="35" spans="6:6" ht="12.75" customHeight="1" x14ac:dyDescent="0.2">
      <c r="F35" s="52"/>
    </row>
    <row r="36" spans="6:6" ht="12.75" customHeight="1" x14ac:dyDescent="0.2">
      <c r="F36" s="52"/>
    </row>
    <row r="37" spans="6:6" ht="12.75" customHeight="1" x14ac:dyDescent="0.2">
      <c r="F37" s="52"/>
    </row>
    <row r="38" spans="6:6" ht="12.75" customHeight="1" x14ac:dyDescent="0.2">
      <c r="F38" s="52"/>
    </row>
    <row r="39" spans="6:6" ht="12.75" customHeight="1" x14ac:dyDescent="0.2">
      <c r="F39" s="52"/>
    </row>
    <row r="40" spans="6:6" ht="12.75" customHeight="1" x14ac:dyDescent="0.2">
      <c r="F40" s="52"/>
    </row>
    <row r="41" spans="6:6" ht="12.75" customHeight="1" x14ac:dyDescent="0.2">
      <c r="F41" s="52"/>
    </row>
    <row r="42" spans="6:6" ht="12.75" customHeight="1" x14ac:dyDescent="0.2">
      <c r="F42" s="52"/>
    </row>
    <row r="43" spans="6:6" ht="12.75" customHeight="1" x14ac:dyDescent="0.2">
      <c r="F43" s="52"/>
    </row>
    <row r="44" spans="6:6" ht="12.75" customHeight="1" x14ac:dyDescent="0.2">
      <c r="F44" s="52"/>
    </row>
    <row r="45" spans="6:6" ht="12.75" customHeight="1" x14ac:dyDescent="0.2">
      <c r="F45" s="52"/>
    </row>
    <row r="46" spans="6:6" ht="12.75" customHeight="1" x14ac:dyDescent="0.2">
      <c r="F46" s="52"/>
    </row>
    <row r="47" spans="6:6" ht="12.75" customHeight="1" x14ac:dyDescent="0.2">
      <c r="F47" s="52"/>
    </row>
    <row r="48" spans="6:6" ht="12.75" customHeight="1" x14ac:dyDescent="0.2">
      <c r="F48" s="52"/>
    </row>
    <row r="49" spans="6:6" ht="12.75" customHeight="1" x14ac:dyDescent="0.2">
      <c r="F49" s="52"/>
    </row>
    <row r="50" spans="6:6" ht="12.75" customHeight="1" x14ac:dyDescent="0.2">
      <c r="F50" s="52"/>
    </row>
    <row r="51" spans="6:6" ht="12.75" customHeight="1" x14ac:dyDescent="0.2">
      <c r="F51" s="52"/>
    </row>
    <row r="52" spans="6:6" ht="12.75" customHeight="1" x14ac:dyDescent="0.2">
      <c r="F52" s="52"/>
    </row>
    <row r="53" spans="6:6" ht="12.75" customHeight="1" x14ac:dyDescent="0.2">
      <c r="F53" s="52"/>
    </row>
    <row r="54" spans="6:6" ht="12.75" customHeight="1" x14ac:dyDescent="0.2">
      <c r="F54" s="52"/>
    </row>
    <row r="55" spans="6:6" ht="12.75" customHeight="1" x14ac:dyDescent="0.2">
      <c r="F55" s="52"/>
    </row>
    <row r="56" spans="6:6" ht="12.75" customHeight="1" x14ac:dyDescent="0.2">
      <c r="F56" s="52"/>
    </row>
    <row r="57" spans="6:6" ht="12.75" customHeight="1" x14ac:dyDescent="0.2">
      <c r="F57" s="52"/>
    </row>
    <row r="58" spans="6:6" ht="12.75" customHeight="1" x14ac:dyDescent="0.2">
      <c r="F58" s="52"/>
    </row>
    <row r="59" spans="6:6" ht="12.75" customHeight="1" x14ac:dyDescent="0.2">
      <c r="F59" s="52"/>
    </row>
    <row r="60" spans="6:6" ht="12.75" customHeight="1" x14ac:dyDescent="0.2">
      <c r="F60" s="52"/>
    </row>
    <row r="61" spans="6:6" ht="12.75" customHeight="1" x14ac:dyDescent="0.2">
      <c r="F61" s="52"/>
    </row>
    <row r="62" spans="6:6" ht="12.75" customHeight="1" x14ac:dyDescent="0.2">
      <c r="F62" s="52"/>
    </row>
    <row r="63" spans="6:6" ht="12.75" customHeight="1" x14ac:dyDescent="0.2">
      <c r="F63" s="52"/>
    </row>
    <row r="64" spans="6:6" ht="12.75" customHeight="1" x14ac:dyDescent="0.2">
      <c r="F64" s="52"/>
    </row>
    <row r="65" spans="6:6" ht="12.75" customHeight="1" x14ac:dyDescent="0.2">
      <c r="F65" s="52"/>
    </row>
    <row r="66" spans="6:6" ht="12.75" customHeight="1" x14ac:dyDescent="0.2">
      <c r="F66" s="52"/>
    </row>
    <row r="67" spans="6:6" ht="12.75" customHeight="1" x14ac:dyDescent="0.2">
      <c r="F67" s="52"/>
    </row>
    <row r="68" spans="6:6" ht="12.75" customHeight="1" x14ac:dyDescent="0.2">
      <c r="F68" s="52"/>
    </row>
    <row r="69" spans="6:6" ht="12.75" customHeight="1" x14ac:dyDescent="0.2">
      <c r="F69" s="52"/>
    </row>
    <row r="70" spans="6:6" ht="12.75" customHeight="1" x14ac:dyDescent="0.2">
      <c r="F70" s="52"/>
    </row>
    <row r="71" spans="6:6" ht="12.75" customHeight="1" x14ac:dyDescent="0.2">
      <c r="F71" s="52"/>
    </row>
    <row r="72" spans="6:6" ht="12.75" customHeight="1" x14ac:dyDescent="0.2">
      <c r="F72" s="52"/>
    </row>
    <row r="73" spans="6:6" ht="12.75" customHeight="1" x14ac:dyDescent="0.2">
      <c r="F73" s="52"/>
    </row>
    <row r="74" spans="6:6" ht="12.75" customHeight="1" x14ac:dyDescent="0.2">
      <c r="F74" s="52"/>
    </row>
    <row r="75" spans="6:6" ht="12.75" customHeight="1" x14ac:dyDescent="0.2">
      <c r="F75" s="52"/>
    </row>
    <row r="76" spans="6:6" ht="12.75" customHeight="1" x14ac:dyDescent="0.2">
      <c r="F76" s="52"/>
    </row>
    <row r="77" spans="6:6" ht="12.75" customHeight="1" x14ac:dyDescent="0.2">
      <c r="F77" s="52"/>
    </row>
    <row r="78" spans="6:6" ht="12.75" customHeight="1" x14ac:dyDescent="0.2">
      <c r="F78" s="52"/>
    </row>
    <row r="79" spans="6:6" ht="12.75" customHeight="1" x14ac:dyDescent="0.2">
      <c r="F79" s="52"/>
    </row>
    <row r="80" spans="6:6" ht="12.75" customHeight="1" x14ac:dyDescent="0.2">
      <c r="F80" s="52"/>
    </row>
    <row r="81" spans="6:6" ht="12.75" customHeight="1" x14ac:dyDescent="0.2">
      <c r="F81" s="52"/>
    </row>
    <row r="82" spans="6:6" ht="12.75" customHeight="1" x14ac:dyDescent="0.2">
      <c r="F82" s="52"/>
    </row>
    <row r="83" spans="6:6" ht="12.75" customHeight="1" x14ac:dyDescent="0.2">
      <c r="F83" s="52"/>
    </row>
    <row r="84" spans="6:6" ht="12.75" customHeight="1" x14ac:dyDescent="0.2">
      <c r="F84" s="52"/>
    </row>
    <row r="85" spans="6:6" ht="12.75" customHeight="1" x14ac:dyDescent="0.2">
      <c r="F85" s="52"/>
    </row>
    <row r="86" spans="6:6" ht="12.75" customHeight="1" x14ac:dyDescent="0.2">
      <c r="F86" s="52"/>
    </row>
    <row r="87" spans="6:6" ht="12.75" customHeight="1" x14ac:dyDescent="0.2">
      <c r="F87" s="52"/>
    </row>
    <row r="88" spans="6:6" ht="12.75" customHeight="1" x14ac:dyDescent="0.2">
      <c r="F88" s="52"/>
    </row>
    <row r="89" spans="6:6" ht="12.75" customHeight="1" x14ac:dyDescent="0.2">
      <c r="F89" s="52"/>
    </row>
    <row r="90" spans="6:6" ht="12.75" customHeight="1" x14ac:dyDescent="0.2">
      <c r="F90" s="52"/>
    </row>
    <row r="91" spans="6:6" ht="12.75" customHeight="1" x14ac:dyDescent="0.2">
      <c r="F91" s="52"/>
    </row>
    <row r="92" spans="6:6" ht="12.75" customHeight="1" x14ac:dyDescent="0.2">
      <c r="F92" s="52"/>
    </row>
    <row r="93" spans="6:6" ht="12.75" customHeight="1" x14ac:dyDescent="0.2">
      <c r="F93" s="52"/>
    </row>
    <row r="94" spans="6:6" ht="12.75" customHeight="1" x14ac:dyDescent="0.2">
      <c r="F94" s="52"/>
    </row>
    <row r="95" spans="6:6" ht="12.75" customHeight="1" x14ac:dyDescent="0.2">
      <c r="F95" s="52"/>
    </row>
    <row r="96" spans="6:6" ht="12.75" customHeight="1" x14ac:dyDescent="0.2">
      <c r="F96" s="52"/>
    </row>
    <row r="97" spans="6:6" ht="12.75" customHeight="1" x14ac:dyDescent="0.2">
      <c r="F97" s="52"/>
    </row>
    <row r="98" spans="6:6" ht="12.75" customHeight="1" x14ac:dyDescent="0.2">
      <c r="F98" s="52"/>
    </row>
    <row r="99" spans="6:6" ht="12.75" customHeight="1" x14ac:dyDescent="0.2">
      <c r="F99" s="52"/>
    </row>
    <row r="100" spans="6:6" ht="12.75" customHeight="1" x14ac:dyDescent="0.2">
      <c r="F100" s="52"/>
    </row>
    <row r="101" spans="6:6" ht="12.75" customHeight="1" x14ac:dyDescent="0.2">
      <c r="F101" s="52"/>
    </row>
    <row r="102" spans="6:6" ht="12.75" customHeight="1" x14ac:dyDescent="0.2">
      <c r="F102" s="52"/>
    </row>
    <row r="103" spans="6:6" ht="12.75" customHeight="1" x14ac:dyDescent="0.2">
      <c r="F103" s="52"/>
    </row>
    <row r="104" spans="6:6" ht="12.75" customHeight="1" x14ac:dyDescent="0.2">
      <c r="F104" s="52"/>
    </row>
    <row r="105" spans="6:6" ht="12.75" customHeight="1" x14ac:dyDescent="0.2">
      <c r="F105" s="52"/>
    </row>
    <row r="106" spans="6:6" ht="12.75" customHeight="1" x14ac:dyDescent="0.2">
      <c r="F106" s="52"/>
    </row>
    <row r="107" spans="6:6" ht="12.75" customHeight="1" x14ac:dyDescent="0.2">
      <c r="F107" s="52"/>
    </row>
    <row r="108" spans="6:6" ht="12.75" customHeight="1" x14ac:dyDescent="0.2">
      <c r="F108" s="52"/>
    </row>
    <row r="109" spans="6:6" ht="12.75" customHeight="1" x14ac:dyDescent="0.2">
      <c r="F109" s="52"/>
    </row>
    <row r="110" spans="6:6" ht="12.75" customHeight="1" x14ac:dyDescent="0.2">
      <c r="F110" s="52"/>
    </row>
    <row r="111" spans="6:6" ht="12.75" customHeight="1" x14ac:dyDescent="0.2">
      <c r="F111" s="52"/>
    </row>
    <row r="112" spans="6:6" ht="12.75" customHeight="1" x14ac:dyDescent="0.2">
      <c r="F112" s="52"/>
    </row>
    <row r="113" spans="6:6" ht="12.75" customHeight="1" x14ac:dyDescent="0.2">
      <c r="F113" s="52"/>
    </row>
    <row r="114" spans="6:6" ht="12.75" customHeight="1" x14ac:dyDescent="0.2">
      <c r="F114" s="52"/>
    </row>
    <row r="115" spans="6:6" ht="12.75" customHeight="1" x14ac:dyDescent="0.2">
      <c r="F115" s="52"/>
    </row>
    <row r="116" spans="6:6" ht="12.75" customHeight="1" x14ac:dyDescent="0.2">
      <c r="F116" s="52"/>
    </row>
    <row r="117" spans="6:6" ht="12.75" customHeight="1" x14ac:dyDescent="0.2">
      <c r="F117" s="52"/>
    </row>
    <row r="118" spans="6:6" ht="12.75" customHeight="1" x14ac:dyDescent="0.2">
      <c r="F118" s="52"/>
    </row>
    <row r="119" spans="6:6" ht="12.75" customHeight="1" x14ac:dyDescent="0.2">
      <c r="F119" s="52"/>
    </row>
    <row r="120" spans="6:6" ht="12.75" customHeight="1" x14ac:dyDescent="0.2">
      <c r="F120" s="52"/>
    </row>
    <row r="121" spans="6:6" ht="12.75" customHeight="1" x14ac:dyDescent="0.2">
      <c r="F121" s="52"/>
    </row>
    <row r="122" spans="6:6" ht="12.75" customHeight="1" x14ac:dyDescent="0.2">
      <c r="F122" s="52"/>
    </row>
    <row r="123" spans="6:6" ht="12.75" customHeight="1" x14ac:dyDescent="0.2">
      <c r="F123" s="52"/>
    </row>
    <row r="124" spans="6:6" ht="12.75" customHeight="1" x14ac:dyDescent="0.2">
      <c r="F124" s="52"/>
    </row>
    <row r="125" spans="6:6" ht="12.75" customHeight="1" x14ac:dyDescent="0.2">
      <c r="F125" s="52"/>
    </row>
    <row r="126" spans="6:6" ht="12.75" customHeight="1" x14ac:dyDescent="0.2">
      <c r="F126" s="52"/>
    </row>
    <row r="127" spans="6:6" ht="12.75" customHeight="1" x14ac:dyDescent="0.2">
      <c r="F127" s="52"/>
    </row>
    <row r="128" spans="6:6" ht="12.75" customHeight="1" x14ac:dyDescent="0.2">
      <c r="F128" s="52"/>
    </row>
    <row r="129" spans="6:6" ht="12.75" customHeight="1" x14ac:dyDescent="0.2">
      <c r="F129" s="52"/>
    </row>
    <row r="130" spans="6:6" ht="12.75" customHeight="1" x14ac:dyDescent="0.2">
      <c r="F130" s="52"/>
    </row>
    <row r="131" spans="6:6" ht="12.75" customHeight="1" x14ac:dyDescent="0.2">
      <c r="F131" s="52"/>
    </row>
    <row r="132" spans="6:6" ht="12.75" customHeight="1" x14ac:dyDescent="0.2">
      <c r="F132" s="52"/>
    </row>
    <row r="133" spans="6:6" ht="12.75" customHeight="1" x14ac:dyDescent="0.2">
      <c r="F133" s="52"/>
    </row>
    <row r="134" spans="6:6" ht="12.75" customHeight="1" x14ac:dyDescent="0.2">
      <c r="F134" s="52"/>
    </row>
    <row r="135" spans="6:6" ht="12.75" customHeight="1" x14ac:dyDescent="0.2">
      <c r="F135" s="52"/>
    </row>
    <row r="136" spans="6:6" ht="12.75" customHeight="1" x14ac:dyDescent="0.2">
      <c r="F136" s="52"/>
    </row>
    <row r="137" spans="6:6" ht="12.75" customHeight="1" x14ac:dyDescent="0.2">
      <c r="F137" s="52"/>
    </row>
    <row r="138" spans="6:6" ht="12.75" customHeight="1" x14ac:dyDescent="0.2">
      <c r="F138" s="52"/>
    </row>
    <row r="139" spans="6:6" ht="12.75" customHeight="1" x14ac:dyDescent="0.2">
      <c r="F139" s="52"/>
    </row>
    <row r="140" spans="6:6" ht="12.75" customHeight="1" x14ac:dyDescent="0.2">
      <c r="F140" s="52"/>
    </row>
    <row r="141" spans="6:6" ht="12.75" customHeight="1" x14ac:dyDescent="0.2">
      <c r="F141" s="52"/>
    </row>
    <row r="142" spans="6:6" ht="12.75" customHeight="1" x14ac:dyDescent="0.2">
      <c r="F142" s="52"/>
    </row>
    <row r="143" spans="6:6" ht="12.75" customHeight="1" x14ac:dyDescent="0.2">
      <c r="F143" s="52"/>
    </row>
    <row r="144" spans="6:6" ht="12.75" customHeight="1" x14ac:dyDescent="0.2">
      <c r="F144" s="52"/>
    </row>
    <row r="145" spans="6:6" ht="12.75" customHeight="1" x14ac:dyDescent="0.2">
      <c r="F145" s="52"/>
    </row>
    <row r="146" spans="6:6" ht="12.75" customHeight="1" x14ac:dyDescent="0.2">
      <c r="F146" s="52"/>
    </row>
    <row r="147" spans="6:6" ht="12.75" customHeight="1" x14ac:dyDescent="0.2">
      <c r="F147" s="52"/>
    </row>
    <row r="148" spans="6:6" ht="12.75" customHeight="1" x14ac:dyDescent="0.2">
      <c r="F148" s="52"/>
    </row>
    <row r="149" spans="6:6" ht="12.75" customHeight="1" x14ac:dyDescent="0.2">
      <c r="F149" s="52"/>
    </row>
    <row r="150" spans="6:6" ht="12.75" customHeight="1" x14ac:dyDescent="0.2">
      <c r="F150" s="52"/>
    </row>
    <row r="151" spans="6:6" ht="12.75" customHeight="1" x14ac:dyDescent="0.2">
      <c r="F151" s="52"/>
    </row>
    <row r="152" spans="6:6" ht="12.75" customHeight="1" x14ac:dyDescent="0.2">
      <c r="F152" s="52"/>
    </row>
    <row r="153" spans="6:6" ht="12.75" customHeight="1" x14ac:dyDescent="0.2">
      <c r="F153" s="52"/>
    </row>
    <row r="154" spans="6:6" ht="12.75" customHeight="1" x14ac:dyDescent="0.2">
      <c r="F154" s="52"/>
    </row>
    <row r="155" spans="6:6" ht="12.75" customHeight="1" x14ac:dyDescent="0.2">
      <c r="F155" s="52"/>
    </row>
    <row r="156" spans="6:6" ht="12.75" customHeight="1" x14ac:dyDescent="0.2">
      <c r="F156" s="52"/>
    </row>
    <row r="157" spans="6:6" ht="12.75" customHeight="1" x14ac:dyDescent="0.2">
      <c r="F157" s="52"/>
    </row>
    <row r="158" spans="6:6" ht="12.75" customHeight="1" x14ac:dyDescent="0.2">
      <c r="F158" s="52"/>
    </row>
    <row r="159" spans="6:6" ht="12.75" customHeight="1" x14ac:dyDescent="0.2">
      <c r="F159" s="52"/>
    </row>
    <row r="160" spans="6:6" ht="12.75" customHeight="1" x14ac:dyDescent="0.2">
      <c r="F160" s="52"/>
    </row>
    <row r="161" spans="6:6" ht="12.75" customHeight="1" x14ac:dyDescent="0.2">
      <c r="F161" s="52"/>
    </row>
    <row r="162" spans="6:6" ht="12.75" customHeight="1" x14ac:dyDescent="0.2">
      <c r="F162" s="52"/>
    </row>
    <row r="163" spans="6:6" ht="12.75" customHeight="1" x14ac:dyDescent="0.2">
      <c r="F163" s="52"/>
    </row>
    <row r="164" spans="6:6" ht="12.75" customHeight="1" x14ac:dyDescent="0.2">
      <c r="F164" s="52"/>
    </row>
    <row r="165" spans="6:6" ht="12.75" customHeight="1" x14ac:dyDescent="0.2">
      <c r="F165" s="52"/>
    </row>
    <row r="166" spans="6:6" ht="12.75" customHeight="1" x14ac:dyDescent="0.2">
      <c r="F166" s="52"/>
    </row>
    <row r="167" spans="6:6" ht="12.75" customHeight="1" x14ac:dyDescent="0.2">
      <c r="F167" s="52"/>
    </row>
    <row r="168" spans="6:6" ht="12.75" customHeight="1" x14ac:dyDescent="0.2">
      <c r="F168" s="52"/>
    </row>
    <row r="169" spans="6:6" ht="12.75" customHeight="1" x14ac:dyDescent="0.2">
      <c r="F169" s="52"/>
    </row>
    <row r="170" spans="6:6" ht="12.75" customHeight="1" x14ac:dyDescent="0.2">
      <c r="F170" s="52"/>
    </row>
    <row r="171" spans="6:6" ht="12.75" customHeight="1" x14ac:dyDescent="0.2">
      <c r="F171" s="52"/>
    </row>
    <row r="172" spans="6:6" ht="12.75" customHeight="1" x14ac:dyDescent="0.2">
      <c r="F172" s="52"/>
    </row>
    <row r="173" spans="6:6" ht="12.75" customHeight="1" x14ac:dyDescent="0.2">
      <c r="F173" s="52"/>
    </row>
    <row r="174" spans="6:6" ht="12.75" customHeight="1" x14ac:dyDescent="0.2">
      <c r="F174" s="52"/>
    </row>
    <row r="175" spans="6:6" ht="12.75" customHeight="1" x14ac:dyDescent="0.2">
      <c r="F175" s="52"/>
    </row>
    <row r="176" spans="6:6" ht="12.75" customHeight="1" x14ac:dyDescent="0.2">
      <c r="F176" s="52"/>
    </row>
    <row r="177" spans="6:6" ht="12.75" customHeight="1" x14ac:dyDescent="0.2">
      <c r="F177" s="52"/>
    </row>
    <row r="178" spans="6:6" ht="12.75" customHeight="1" x14ac:dyDescent="0.2">
      <c r="F178" s="52"/>
    </row>
    <row r="179" spans="6:6" ht="12.75" customHeight="1" x14ac:dyDescent="0.2">
      <c r="F179" s="52"/>
    </row>
    <row r="180" spans="6:6" ht="12.75" customHeight="1" x14ac:dyDescent="0.2">
      <c r="F180" s="52"/>
    </row>
    <row r="181" spans="6:6" ht="12.75" customHeight="1" x14ac:dyDescent="0.2">
      <c r="F181" s="52"/>
    </row>
    <row r="182" spans="6:6" ht="12.75" customHeight="1" x14ac:dyDescent="0.2">
      <c r="F182" s="52"/>
    </row>
    <row r="183" spans="6:6" ht="12.75" customHeight="1" x14ac:dyDescent="0.2">
      <c r="F183" s="52"/>
    </row>
    <row r="184" spans="6:6" ht="12.75" customHeight="1" x14ac:dyDescent="0.2">
      <c r="F184" s="52"/>
    </row>
    <row r="185" spans="6:6" ht="12.75" customHeight="1" x14ac:dyDescent="0.2">
      <c r="F185" s="52"/>
    </row>
    <row r="186" spans="6:6" ht="12.75" customHeight="1" x14ac:dyDescent="0.2">
      <c r="F186" s="52"/>
    </row>
    <row r="187" spans="6:6" ht="12.75" customHeight="1" x14ac:dyDescent="0.2">
      <c r="F187" s="52"/>
    </row>
    <row r="188" spans="6:6" ht="12.75" customHeight="1" x14ac:dyDescent="0.2">
      <c r="F188" s="52"/>
    </row>
    <row r="189" spans="6:6" ht="12.75" customHeight="1" x14ac:dyDescent="0.2">
      <c r="F189" s="52"/>
    </row>
    <row r="190" spans="6:6" ht="12.75" customHeight="1" x14ac:dyDescent="0.2">
      <c r="F190" s="52"/>
    </row>
    <row r="191" spans="6:6" ht="12.75" customHeight="1" x14ac:dyDescent="0.2">
      <c r="F191" s="52"/>
    </row>
    <row r="192" spans="6:6" ht="12.75" customHeight="1" x14ac:dyDescent="0.2">
      <c r="F192" s="52"/>
    </row>
    <row r="193" spans="6:6" ht="12.75" customHeight="1" x14ac:dyDescent="0.2">
      <c r="F193" s="52"/>
    </row>
    <row r="194" spans="6:6" ht="12.75" customHeight="1" x14ac:dyDescent="0.2">
      <c r="F194" s="52"/>
    </row>
    <row r="195" spans="6:6" ht="12.75" customHeight="1" x14ac:dyDescent="0.2">
      <c r="F195" s="52"/>
    </row>
    <row r="196" spans="6:6" ht="12.75" customHeight="1" x14ac:dyDescent="0.2">
      <c r="F196" s="52"/>
    </row>
    <row r="197" spans="6:6" ht="12.75" customHeight="1" x14ac:dyDescent="0.2">
      <c r="F197" s="52"/>
    </row>
    <row r="198" spans="6:6" ht="12.75" customHeight="1" x14ac:dyDescent="0.2">
      <c r="F198" s="52"/>
    </row>
    <row r="199" spans="6:6" ht="12.75" customHeight="1" x14ac:dyDescent="0.2">
      <c r="F199" s="52"/>
    </row>
    <row r="200" spans="6:6" ht="12.75" customHeight="1" x14ac:dyDescent="0.2">
      <c r="F200" s="52"/>
    </row>
    <row r="201" spans="6:6" ht="12.75" customHeight="1" x14ac:dyDescent="0.2">
      <c r="F201" s="52"/>
    </row>
    <row r="202" spans="6:6" ht="12.75" customHeight="1" x14ac:dyDescent="0.2">
      <c r="F202" s="52"/>
    </row>
    <row r="203" spans="6:6" ht="12.75" customHeight="1" x14ac:dyDescent="0.2">
      <c r="F203" s="52"/>
    </row>
    <row r="204" spans="6:6" ht="12.75" customHeight="1" x14ac:dyDescent="0.2">
      <c r="F204" s="52"/>
    </row>
    <row r="205" spans="6:6" ht="12.75" customHeight="1" x14ac:dyDescent="0.2">
      <c r="F205" s="52"/>
    </row>
    <row r="206" spans="6:6" ht="12.75" customHeight="1" x14ac:dyDescent="0.2">
      <c r="F206" s="52"/>
    </row>
    <row r="207" spans="6:6" ht="12.75" customHeight="1" x14ac:dyDescent="0.2">
      <c r="F207" s="52"/>
    </row>
    <row r="208" spans="6:6" ht="12.75" customHeight="1" x14ac:dyDescent="0.2">
      <c r="F208" s="52"/>
    </row>
    <row r="209" spans="6:6" ht="12.75" customHeight="1" x14ac:dyDescent="0.2">
      <c r="F209" s="52"/>
    </row>
    <row r="210" spans="6:6" ht="12.75" customHeight="1" x14ac:dyDescent="0.2">
      <c r="F210" s="52"/>
    </row>
    <row r="211" spans="6:6" ht="12.75" customHeight="1" x14ac:dyDescent="0.2">
      <c r="F211" s="52"/>
    </row>
    <row r="212" spans="6:6" ht="12.75" customHeight="1" x14ac:dyDescent="0.2">
      <c r="F212" s="52"/>
    </row>
    <row r="213" spans="6:6" ht="12.75" customHeight="1" x14ac:dyDescent="0.2">
      <c r="F213" s="52"/>
    </row>
    <row r="214" spans="6:6" ht="12.75" customHeight="1" x14ac:dyDescent="0.2">
      <c r="F214" s="52"/>
    </row>
    <row r="215" spans="6:6" ht="12.75" customHeight="1" x14ac:dyDescent="0.2">
      <c r="F215" s="52"/>
    </row>
    <row r="216" spans="6:6" ht="12.75" customHeight="1" x14ac:dyDescent="0.2">
      <c r="F216" s="52"/>
    </row>
    <row r="217" spans="6:6" ht="12.75" customHeight="1" x14ac:dyDescent="0.2">
      <c r="F217" s="52"/>
    </row>
    <row r="218" spans="6:6" ht="12.75" customHeight="1" x14ac:dyDescent="0.2">
      <c r="F218" s="52"/>
    </row>
    <row r="219" spans="6:6" ht="12.75" customHeight="1" x14ac:dyDescent="0.2">
      <c r="F219" s="52"/>
    </row>
    <row r="220" spans="6:6" ht="12.75" customHeight="1" x14ac:dyDescent="0.2">
      <c r="F220" s="52"/>
    </row>
    <row r="221" spans="6:6" ht="12.75" customHeight="1" x14ac:dyDescent="0.2">
      <c r="F221" s="52"/>
    </row>
    <row r="222" spans="6:6" ht="12.75" customHeight="1" x14ac:dyDescent="0.2">
      <c r="F222" s="52"/>
    </row>
    <row r="223" spans="6:6" ht="12.75" customHeight="1" x14ac:dyDescent="0.2">
      <c r="F223" s="52"/>
    </row>
    <row r="224" spans="6:6" ht="12.75" customHeight="1" x14ac:dyDescent="0.2">
      <c r="F224" s="52"/>
    </row>
    <row r="225" spans="6:6" ht="12.75" customHeight="1" x14ac:dyDescent="0.2">
      <c r="F225" s="52"/>
    </row>
    <row r="226" spans="6:6" ht="12.75" customHeight="1" x14ac:dyDescent="0.2">
      <c r="F226" s="52"/>
    </row>
    <row r="227" spans="6:6" ht="12.75" customHeight="1" x14ac:dyDescent="0.2">
      <c r="F227" s="52"/>
    </row>
    <row r="228" spans="6:6" ht="12.75" customHeight="1" x14ac:dyDescent="0.2">
      <c r="F228" s="52"/>
    </row>
    <row r="229" spans="6:6" ht="12.75" customHeight="1" x14ac:dyDescent="0.2">
      <c r="F229" s="52"/>
    </row>
    <row r="230" spans="6:6" ht="12.75" customHeight="1" x14ac:dyDescent="0.2">
      <c r="F230" s="52"/>
    </row>
    <row r="231" spans="6:6" ht="12.75" customHeight="1" x14ac:dyDescent="0.2">
      <c r="F231" s="52"/>
    </row>
    <row r="232" spans="6:6" ht="12.75" customHeight="1" x14ac:dyDescent="0.2">
      <c r="F232" s="52"/>
    </row>
    <row r="233" spans="6:6" ht="12.75" customHeight="1" x14ac:dyDescent="0.2">
      <c r="F233" s="52"/>
    </row>
    <row r="234" spans="6:6" ht="12.75" customHeight="1" x14ac:dyDescent="0.2">
      <c r="F234" s="52"/>
    </row>
    <row r="235" spans="6:6" ht="12.75" customHeight="1" x14ac:dyDescent="0.2">
      <c r="F235" s="52"/>
    </row>
    <row r="236" spans="6:6" ht="12.75" customHeight="1" x14ac:dyDescent="0.2">
      <c r="F236" s="52"/>
    </row>
    <row r="237" spans="6:6" ht="12.75" customHeight="1" x14ac:dyDescent="0.2">
      <c r="F237" s="52"/>
    </row>
    <row r="238" spans="6:6" ht="12.75" customHeight="1" x14ac:dyDescent="0.2">
      <c r="F238" s="52"/>
    </row>
    <row r="239" spans="6:6" ht="12.75" customHeight="1" x14ac:dyDescent="0.2">
      <c r="F239" s="52"/>
    </row>
    <row r="240" spans="6:6" ht="12.75" customHeight="1" x14ac:dyDescent="0.2">
      <c r="F240" s="52"/>
    </row>
    <row r="241" spans="6:6" ht="12.75" customHeight="1" x14ac:dyDescent="0.2">
      <c r="F241" s="52"/>
    </row>
    <row r="242" spans="6:6" ht="12.75" customHeight="1" x14ac:dyDescent="0.2">
      <c r="F242" s="52"/>
    </row>
    <row r="243" spans="6:6" ht="12.75" customHeight="1" x14ac:dyDescent="0.2">
      <c r="F243" s="52"/>
    </row>
    <row r="244" spans="6:6" ht="12.75" customHeight="1" x14ac:dyDescent="0.2">
      <c r="F244" s="52"/>
    </row>
    <row r="245" spans="6:6" ht="12.75" customHeight="1" x14ac:dyDescent="0.2">
      <c r="F245" s="52"/>
    </row>
    <row r="246" spans="6:6" ht="12.75" customHeight="1" x14ac:dyDescent="0.2">
      <c r="F246" s="52"/>
    </row>
    <row r="247" spans="6:6" ht="12.75" customHeight="1" x14ac:dyDescent="0.2">
      <c r="F247" s="52"/>
    </row>
    <row r="248" spans="6:6" ht="12.75" customHeight="1" x14ac:dyDescent="0.2">
      <c r="F248" s="52"/>
    </row>
    <row r="249" spans="6:6" ht="12.75" customHeight="1" x14ac:dyDescent="0.2">
      <c r="F249" s="52"/>
    </row>
    <row r="250" spans="6:6" ht="12.75" customHeight="1" x14ac:dyDescent="0.2">
      <c r="F250" s="52"/>
    </row>
    <row r="251" spans="6:6" ht="12.75" customHeight="1" x14ac:dyDescent="0.2">
      <c r="F251" s="52"/>
    </row>
    <row r="252" spans="6:6" ht="12.75" customHeight="1" x14ac:dyDescent="0.2">
      <c r="F252" s="52"/>
    </row>
    <row r="253" spans="6:6" ht="12.75" customHeight="1" x14ac:dyDescent="0.2">
      <c r="F253" s="52"/>
    </row>
    <row r="254" spans="6:6" ht="12.75" customHeight="1" x14ac:dyDescent="0.2">
      <c r="F254" s="52"/>
    </row>
    <row r="255" spans="6:6" ht="12.75" customHeight="1" x14ac:dyDescent="0.2">
      <c r="F255" s="52"/>
    </row>
    <row r="256" spans="6:6" ht="12.75" customHeight="1" x14ac:dyDescent="0.2">
      <c r="F256" s="52"/>
    </row>
    <row r="257" spans="6:6" ht="12.75" customHeight="1" x14ac:dyDescent="0.2">
      <c r="F257" s="52"/>
    </row>
    <row r="258" spans="6:6" ht="12.75" customHeight="1" x14ac:dyDescent="0.2">
      <c r="F258" s="52"/>
    </row>
    <row r="259" spans="6:6" ht="12.75" customHeight="1" x14ac:dyDescent="0.2">
      <c r="F259" s="52"/>
    </row>
    <row r="260" spans="6:6" ht="12.75" customHeight="1" x14ac:dyDescent="0.2">
      <c r="F260" s="52"/>
    </row>
    <row r="261" spans="6:6" ht="12.75" customHeight="1" x14ac:dyDescent="0.2">
      <c r="F261" s="52"/>
    </row>
    <row r="262" spans="6:6" ht="12.75" customHeight="1" x14ac:dyDescent="0.2">
      <c r="F262" s="52"/>
    </row>
    <row r="263" spans="6:6" ht="12.75" customHeight="1" x14ac:dyDescent="0.2">
      <c r="F263" s="52"/>
    </row>
    <row r="264" spans="6:6" ht="12.75" customHeight="1" x14ac:dyDescent="0.2">
      <c r="F264" s="52"/>
    </row>
    <row r="265" spans="6:6" ht="12.75" customHeight="1" x14ac:dyDescent="0.2">
      <c r="F265" s="52"/>
    </row>
    <row r="266" spans="6:6" ht="12.75" customHeight="1" x14ac:dyDescent="0.2">
      <c r="F266" s="52"/>
    </row>
    <row r="267" spans="6:6" ht="12.75" customHeight="1" x14ac:dyDescent="0.2">
      <c r="F267" s="52"/>
    </row>
    <row r="268" spans="6:6" ht="12.75" customHeight="1" x14ac:dyDescent="0.2">
      <c r="F268" s="52"/>
    </row>
    <row r="269" spans="6:6" ht="12.75" customHeight="1" x14ac:dyDescent="0.2">
      <c r="F269" s="52"/>
    </row>
    <row r="270" spans="6:6" ht="12.75" customHeight="1" x14ac:dyDescent="0.2">
      <c r="F270" s="52"/>
    </row>
    <row r="271" spans="6:6" ht="12.75" customHeight="1" x14ac:dyDescent="0.2">
      <c r="F271" s="52"/>
    </row>
    <row r="272" spans="6:6" ht="12.75" customHeight="1" x14ac:dyDescent="0.2">
      <c r="F272" s="52"/>
    </row>
    <row r="273" spans="6:6" ht="12.75" customHeight="1" x14ac:dyDescent="0.2">
      <c r="F273" s="52"/>
    </row>
    <row r="274" spans="6:6" ht="12.75" customHeight="1" x14ac:dyDescent="0.2">
      <c r="F274" s="52"/>
    </row>
    <row r="275" spans="6:6" ht="12.75" customHeight="1" x14ac:dyDescent="0.2">
      <c r="F275" s="52"/>
    </row>
    <row r="276" spans="6:6" ht="12.75" customHeight="1" x14ac:dyDescent="0.2">
      <c r="F276" s="52"/>
    </row>
    <row r="277" spans="6:6" ht="12.75" customHeight="1" x14ac:dyDescent="0.2">
      <c r="F277" s="52"/>
    </row>
    <row r="278" spans="6:6" ht="12.75" customHeight="1" x14ac:dyDescent="0.2">
      <c r="F278" s="52"/>
    </row>
    <row r="279" spans="6:6" ht="12.75" customHeight="1" x14ac:dyDescent="0.2">
      <c r="F279" s="52"/>
    </row>
    <row r="280" spans="6:6" ht="12.75" customHeight="1" x14ac:dyDescent="0.2">
      <c r="F280" s="52"/>
    </row>
    <row r="281" spans="6:6" ht="12.75" customHeight="1" x14ac:dyDescent="0.2">
      <c r="F281" s="52"/>
    </row>
    <row r="282" spans="6:6" ht="12.75" customHeight="1" x14ac:dyDescent="0.2">
      <c r="F282" s="52"/>
    </row>
    <row r="283" spans="6:6" ht="12.75" customHeight="1" x14ac:dyDescent="0.2">
      <c r="F283" s="52"/>
    </row>
    <row r="284" spans="6:6" ht="12.75" customHeight="1" x14ac:dyDescent="0.2">
      <c r="F284" s="52"/>
    </row>
    <row r="285" spans="6:6" ht="12.75" customHeight="1" x14ac:dyDescent="0.2">
      <c r="F285" s="52"/>
    </row>
    <row r="286" spans="6:6" ht="12.75" customHeight="1" x14ac:dyDescent="0.2">
      <c r="F286" s="52"/>
    </row>
    <row r="287" spans="6:6" ht="12.75" customHeight="1" x14ac:dyDescent="0.2">
      <c r="F287" s="52"/>
    </row>
    <row r="288" spans="6:6" ht="12.75" customHeight="1" x14ac:dyDescent="0.2">
      <c r="F288" s="52"/>
    </row>
    <row r="289" spans="6:6" ht="12.75" customHeight="1" x14ac:dyDescent="0.2">
      <c r="F289" s="52"/>
    </row>
    <row r="290" spans="6:6" ht="12.75" customHeight="1" x14ac:dyDescent="0.2">
      <c r="F290" s="52"/>
    </row>
    <row r="291" spans="6:6" ht="12.75" customHeight="1" x14ac:dyDescent="0.2">
      <c r="F291" s="52"/>
    </row>
    <row r="292" spans="6:6" ht="12.75" customHeight="1" x14ac:dyDescent="0.2">
      <c r="F292" s="52"/>
    </row>
    <row r="293" spans="6:6" ht="12.75" customHeight="1" x14ac:dyDescent="0.2">
      <c r="F293" s="52"/>
    </row>
    <row r="294" spans="6:6" ht="12.75" customHeight="1" x14ac:dyDescent="0.2">
      <c r="F294" s="52"/>
    </row>
    <row r="295" spans="6:6" ht="12.75" customHeight="1" x14ac:dyDescent="0.2">
      <c r="F295" s="52"/>
    </row>
    <row r="296" spans="6:6" ht="12.75" customHeight="1" x14ac:dyDescent="0.2">
      <c r="F296" s="52"/>
    </row>
    <row r="297" spans="6:6" ht="12.75" customHeight="1" x14ac:dyDescent="0.2">
      <c r="F297" s="52"/>
    </row>
    <row r="298" spans="6:6" ht="12.75" customHeight="1" x14ac:dyDescent="0.2">
      <c r="F298" s="52"/>
    </row>
    <row r="299" spans="6:6" ht="12.75" customHeight="1" x14ac:dyDescent="0.2">
      <c r="F299" s="52"/>
    </row>
    <row r="300" spans="6:6" ht="12.75" customHeight="1" x14ac:dyDescent="0.2">
      <c r="F300" s="52"/>
    </row>
    <row r="301" spans="6:6" ht="12.75" customHeight="1" x14ac:dyDescent="0.2">
      <c r="F301" s="52"/>
    </row>
    <row r="302" spans="6:6" ht="12.75" customHeight="1" x14ac:dyDescent="0.2">
      <c r="F302" s="52"/>
    </row>
    <row r="303" spans="6:6" ht="12.75" customHeight="1" x14ac:dyDescent="0.2">
      <c r="F303" s="52"/>
    </row>
    <row r="304" spans="6:6" ht="12.75" customHeight="1" x14ac:dyDescent="0.2">
      <c r="F304" s="52"/>
    </row>
    <row r="305" spans="6:6" ht="12.75" customHeight="1" x14ac:dyDescent="0.2">
      <c r="F305" s="52"/>
    </row>
    <row r="306" spans="6:6" ht="12.75" customHeight="1" x14ac:dyDescent="0.2">
      <c r="F306" s="52"/>
    </row>
    <row r="307" spans="6:6" ht="12.75" customHeight="1" x14ac:dyDescent="0.2">
      <c r="F307" s="52"/>
    </row>
    <row r="308" spans="6:6" ht="12.75" customHeight="1" x14ac:dyDescent="0.2">
      <c r="F308" s="52"/>
    </row>
    <row r="309" spans="6:6" ht="12.75" customHeight="1" x14ac:dyDescent="0.2">
      <c r="F309" s="52"/>
    </row>
    <row r="310" spans="6:6" ht="12.75" customHeight="1" x14ac:dyDescent="0.2">
      <c r="F310" s="52"/>
    </row>
    <row r="311" spans="6:6" ht="12.75" customHeight="1" x14ac:dyDescent="0.2">
      <c r="F311" s="52"/>
    </row>
    <row r="312" spans="6:6" ht="12.75" customHeight="1" x14ac:dyDescent="0.2">
      <c r="F312" s="52"/>
    </row>
    <row r="313" spans="6:6" ht="12.75" customHeight="1" x14ac:dyDescent="0.2">
      <c r="F313" s="52"/>
    </row>
    <row r="314" spans="6:6" ht="12.75" customHeight="1" x14ac:dyDescent="0.2">
      <c r="F314" s="52"/>
    </row>
    <row r="315" spans="6:6" ht="12.75" customHeight="1" x14ac:dyDescent="0.2">
      <c r="F315" s="52"/>
    </row>
    <row r="316" spans="6:6" ht="12.75" customHeight="1" x14ac:dyDescent="0.2">
      <c r="F316" s="52"/>
    </row>
    <row r="317" spans="6:6" ht="12.75" customHeight="1" x14ac:dyDescent="0.2">
      <c r="F317" s="52"/>
    </row>
    <row r="318" spans="6:6" ht="12.75" customHeight="1" x14ac:dyDescent="0.2">
      <c r="F318" s="52"/>
    </row>
    <row r="319" spans="6:6" ht="12.75" customHeight="1" x14ac:dyDescent="0.2">
      <c r="F319" s="52"/>
    </row>
    <row r="320" spans="6:6" ht="12.75" customHeight="1" x14ac:dyDescent="0.2">
      <c r="F320" s="52"/>
    </row>
    <row r="321" spans="6:6" ht="12.75" customHeight="1" x14ac:dyDescent="0.2">
      <c r="F321" s="52"/>
    </row>
    <row r="322" spans="6:6" ht="12.75" customHeight="1" x14ac:dyDescent="0.2">
      <c r="F322" s="52"/>
    </row>
    <row r="323" spans="6:6" ht="12.75" customHeight="1" x14ac:dyDescent="0.2">
      <c r="F323" s="52"/>
    </row>
    <row r="324" spans="6:6" ht="12.75" customHeight="1" x14ac:dyDescent="0.2">
      <c r="F324" s="52"/>
    </row>
    <row r="325" spans="6:6" ht="12.75" customHeight="1" x14ac:dyDescent="0.2">
      <c r="F325" s="52"/>
    </row>
    <row r="326" spans="6:6" ht="12.75" customHeight="1" x14ac:dyDescent="0.2">
      <c r="F326" s="52"/>
    </row>
    <row r="327" spans="6:6" ht="12.75" customHeight="1" x14ac:dyDescent="0.2">
      <c r="F327" s="52"/>
    </row>
    <row r="328" spans="6:6" ht="12.75" customHeight="1" x14ac:dyDescent="0.2">
      <c r="F328" s="52"/>
    </row>
    <row r="329" spans="6:6" ht="12.75" customHeight="1" x14ac:dyDescent="0.2">
      <c r="F329" s="52"/>
    </row>
    <row r="330" spans="6:6" ht="12.75" customHeight="1" x14ac:dyDescent="0.2">
      <c r="F330" s="52"/>
    </row>
    <row r="331" spans="6:6" ht="12.75" customHeight="1" x14ac:dyDescent="0.2">
      <c r="F331" s="52"/>
    </row>
    <row r="332" spans="6:6" ht="12.75" customHeight="1" x14ac:dyDescent="0.2">
      <c r="F332" s="52"/>
    </row>
    <row r="333" spans="6:6" ht="12.75" customHeight="1" x14ac:dyDescent="0.2">
      <c r="F333" s="52"/>
    </row>
    <row r="334" spans="6:6" ht="12.75" customHeight="1" x14ac:dyDescent="0.2">
      <c r="F334" s="52"/>
    </row>
    <row r="335" spans="6:6" ht="12.75" customHeight="1" x14ac:dyDescent="0.2">
      <c r="F335" s="52"/>
    </row>
    <row r="336" spans="6:6" ht="12.75" customHeight="1" x14ac:dyDescent="0.2">
      <c r="F336" s="52"/>
    </row>
    <row r="337" spans="6:6" ht="12.75" customHeight="1" x14ac:dyDescent="0.2">
      <c r="F337" s="52"/>
    </row>
    <row r="338" spans="6:6" ht="12.75" customHeight="1" x14ac:dyDescent="0.2">
      <c r="F338" s="52"/>
    </row>
    <row r="339" spans="6:6" ht="12.75" customHeight="1" x14ac:dyDescent="0.2">
      <c r="F339" s="52"/>
    </row>
    <row r="340" spans="6:6" ht="12.75" customHeight="1" x14ac:dyDescent="0.2">
      <c r="F340" s="52"/>
    </row>
    <row r="341" spans="6:6" ht="12.75" customHeight="1" x14ac:dyDescent="0.2">
      <c r="F341" s="52"/>
    </row>
    <row r="342" spans="6:6" ht="12.75" customHeight="1" x14ac:dyDescent="0.2">
      <c r="F342" s="52"/>
    </row>
    <row r="343" spans="6:6" ht="12.75" customHeight="1" x14ac:dyDescent="0.2">
      <c r="F343" s="52"/>
    </row>
    <row r="344" spans="6:6" ht="12.75" customHeight="1" x14ac:dyDescent="0.2">
      <c r="F344" s="52"/>
    </row>
    <row r="345" spans="6:6" ht="12.75" customHeight="1" x14ac:dyDescent="0.2">
      <c r="F345" s="52"/>
    </row>
    <row r="346" spans="6:6" ht="12.75" customHeight="1" x14ac:dyDescent="0.2">
      <c r="F346" s="52"/>
    </row>
    <row r="347" spans="6:6" ht="12.75" customHeight="1" x14ac:dyDescent="0.2">
      <c r="F347" s="52"/>
    </row>
    <row r="348" spans="6:6" ht="12.75" customHeight="1" x14ac:dyDescent="0.2">
      <c r="F348" s="52"/>
    </row>
    <row r="349" spans="6:6" ht="12.75" customHeight="1" x14ac:dyDescent="0.2">
      <c r="F349" s="52"/>
    </row>
    <row r="350" spans="6:6" ht="12.75" customHeight="1" x14ac:dyDescent="0.2">
      <c r="F350" s="52"/>
    </row>
    <row r="351" spans="6:6" ht="12.75" customHeight="1" x14ac:dyDescent="0.2">
      <c r="F351" s="52"/>
    </row>
    <row r="352" spans="6:6" ht="12.75" customHeight="1" x14ac:dyDescent="0.2">
      <c r="F352" s="52"/>
    </row>
    <row r="353" spans="6:6" ht="12.75" customHeight="1" x14ac:dyDescent="0.2">
      <c r="F353" s="52"/>
    </row>
    <row r="354" spans="6:6" ht="12.75" customHeight="1" x14ac:dyDescent="0.2">
      <c r="F354" s="52"/>
    </row>
    <row r="355" spans="6:6" ht="12.75" customHeight="1" x14ac:dyDescent="0.2">
      <c r="F355" s="52"/>
    </row>
    <row r="356" spans="6:6" ht="12.75" customHeight="1" x14ac:dyDescent="0.2">
      <c r="F356" s="52"/>
    </row>
    <row r="357" spans="6:6" ht="12.75" customHeight="1" x14ac:dyDescent="0.2">
      <c r="F357" s="52"/>
    </row>
    <row r="358" spans="6:6" ht="12.75" customHeight="1" x14ac:dyDescent="0.2">
      <c r="F358" s="52"/>
    </row>
    <row r="359" spans="6:6" ht="12.75" customHeight="1" x14ac:dyDescent="0.2">
      <c r="F359" s="52"/>
    </row>
    <row r="360" spans="6:6" ht="12.75" customHeight="1" x14ac:dyDescent="0.2">
      <c r="F360" s="52"/>
    </row>
    <row r="361" spans="6:6" ht="12.75" customHeight="1" x14ac:dyDescent="0.2">
      <c r="F361" s="52"/>
    </row>
    <row r="362" spans="6:6" ht="12.75" customHeight="1" x14ac:dyDescent="0.2">
      <c r="F362" s="52"/>
    </row>
    <row r="363" spans="6:6" ht="12.75" customHeight="1" x14ac:dyDescent="0.2">
      <c r="F363" s="52"/>
    </row>
    <row r="364" spans="6:6" ht="12.75" customHeight="1" x14ac:dyDescent="0.2">
      <c r="F364" s="52"/>
    </row>
    <row r="365" spans="6:6" ht="12.75" customHeight="1" x14ac:dyDescent="0.2">
      <c r="F365" s="52"/>
    </row>
    <row r="366" spans="6:6" ht="12.75" customHeight="1" x14ac:dyDescent="0.2">
      <c r="F366" s="52"/>
    </row>
    <row r="367" spans="6:6" ht="12.75" customHeight="1" x14ac:dyDescent="0.2">
      <c r="F367" s="52"/>
    </row>
    <row r="368" spans="6:6" ht="12.75" customHeight="1" x14ac:dyDescent="0.2">
      <c r="F368" s="52"/>
    </row>
    <row r="369" spans="6:6" ht="12.75" customHeight="1" x14ac:dyDescent="0.2">
      <c r="F369" s="52"/>
    </row>
    <row r="370" spans="6:6" ht="12.75" customHeight="1" x14ac:dyDescent="0.2">
      <c r="F370" s="52"/>
    </row>
    <row r="371" spans="6:6" ht="12.75" customHeight="1" x14ac:dyDescent="0.2">
      <c r="F371" s="52"/>
    </row>
    <row r="372" spans="6:6" ht="12.75" customHeight="1" x14ac:dyDescent="0.2">
      <c r="F372" s="52"/>
    </row>
    <row r="373" spans="6:6" ht="12.75" customHeight="1" x14ac:dyDescent="0.2">
      <c r="F373" s="52"/>
    </row>
    <row r="374" spans="6:6" ht="12.75" customHeight="1" x14ac:dyDescent="0.2">
      <c r="F374" s="52"/>
    </row>
    <row r="375" spans="6:6" ht="12.75" customHeight="1" x14ac:dyDescent="0.2">
      <c r="F375" s="52"/>
    </row>
    <row r="376" spans="6:6" ht="12.75" customHeight="1" x14ac:dyDescent="0.2">
      <c r="F376" s="52"/>
    </row>
    <row r="377" spans="6:6" ht="12.75" customHeight="1" x14ac:dyDescent="0.2">
      <c r="F377" s="52"/>
    </row>
    <row r="378" spans="6:6" ht="12.75" customHeight="1" x14ac:dyDescent="0.2">
      <c r="F378" s="52"/>
    </row>
    <row r="379" spans="6:6" ht="12.75" customHeight="1" x14ac:dyDescent="0.2">
      <c r="F379" s="52"/>
    </row>
    <row r="380" spans="6:6" ht="12.75" customHeight="1" x14ac:dyDescent="0.2">
      <c r="F380" s="52"/>
    </row>
    <row r="381" spans="6:6" ht="12.75" customHeight="1" x14ac:dyDescent="0.2">
      <c r="F381" s="52"/>
    </row>
    <row r="382" spans="6:6" ht="12.75" customHeight="1" x14ac:dyDescent="0.2">
      <c r="F382" s="52"/>
    </row>
    <row r="383" spans="6:6" ht="12.75" customHeight="1" x14ac:dyDescent="0.2">
      <c r="F383" s="52"/>
    </row>
    <row r="384" spans="6:6" ht="12.75" customHeight="1" x14ac:dyDescent="0.2">
      <c r="F384" s="52"/>
    </row>
    <row r="385" spans="6:6" ht="12.75" customHeight="1" x14ac:dyDescent="0.2">
      <c r="F385" s="52"/>
    </row>
    <row r="386" spans="6:6" ht="12.75" customHeight="1" x14ac:dyDescent="0.2">
      <c r="F386" s="52"/>
    </row>
    <row r="387" spans="6:6" ht="12.75" customHeight="1" x14ac:dyDescent="0.2">
      <c r="F387" s="52"/>
    </row>
    <row r="388" spans="6:6" ht="12.75" customHeight="1" x14ac:dyDescent="0.2">
      <c r="F388" s="52"/>
    </row>
    <row r="389" spans="6:6" ht="12.75" customHeight="1" x14ac:dyDescent="0.2">
      <c r="F389" s="52"/>
    </row>
    <row r="390" spans="6:6" ht="12.75" customHeight="1" x14ac:dyDescent="0.2">
      <c r="F390" s="52"/>
    </row>
    <row r="391" spans="6:6" ht="12.75" customHeight="1" x14ac:dyDescent="0.2">
      <c r="F391" s="52"/>
    </row>
    <row r="392" spans="6:6" ht="12.75" customHeight="1" x14ac:dyDescent="0.2">
      <c r="F392" s="52"/>
    </row>
    <row r="393" spans="6:6" ht="12.75" customHeight="1" x14ac:dyDescent="0.2">
      <c r="F393" s="52"/>
    </row>
    <row r="394" spans="6:6" ht="12.75" customHeight="1" x14ac:dyDescent="0.2">
      <c r="F394" s="52"/>
    </row>
    <row r="395" spans="6:6" ht="12.75" customHeight="1" x14ac:dyDescent="0.2">
      <c r="F395" s="52"/>
    </row>
    <row r="396" spans="6:6" ht="12.75" customHeight="1" x14ac:dyDescent="0.2">
      <c r="F396" s="52"/>
    </row>
    <row r="397" spans="6:6" ht="12.75" customHeight="1" x14ac:dyDescent="0.2">
      <c r="F397" s="52"/>
    </row>
    <row r="398" spans="6:6" ht="12.75" customHeight="1" x14ac:dyDescent="0.2">
      <c r="F398" s="52"/>
    </row>
    <row r="399" spans="6:6" ht="12.75" customHeight="1" x14ac:dyDescent="0.2">
      <c r="F399" s="52"/>
    </row>
    <row r="400" spans="6:6" ht="12.75" customHeight="1" x14ac:dyDescent="0.2">
      <c r="F400" s="52"/>
    </row>
    <row r="401" spans="6:6" ht="12.75" customHeight="1" x14ac:dyDescent="0.2">
      <c r="F401" s="52"/>
    </row>
    <row r="402" spans="6:6" ht="12.75" customHeight="1" x14ac:dyDescent="0.2">
      <c r="F402" s="52"/>
    </row>
    <row r="403" spans="6:6" ht="12.75" customHeight="1" x14ac:dyDescent="0.2">
      <c r="F403" s="52"/>
    </row>
    <row r="404" spans="6:6" ht="12.75" customHeight="1" x14ac:dyDescent="0.2">
      <c r="F404" s="52"/>
    </row>
    <row r="405" spans="6:6" ht="12.75" customHeight="1" x14ac:dyDescent="0.2">
      <c r="F405" s="52"/>
    </row>
    <row r="406" spans="6:6" ht="12.75" customHeight="1" x14ac:dyDescent="0.2">
      <c r="F406" s="52"/>
    </row>
    <row r="407" spans="6:6" ht="12.75" customHeight="1" x14ac:dyDescent="0.2">
      <c r="F407" s="52"/>
    </row>
    <row r="408" spans="6:6" ht="12.75" customHeight="1" x14ac:dyDescent="0.2">
      <c r="F408" s="52"/>
    </row>
    <row r="409" spans="6:6" ht="12.75" customHeight="1" x14ac:dyDescent="0.2">
      <c r="F409" s="52"/>
    </row>
    <row r="410" spans="6:6" ht="12.75" customHeight="1" x14ac:dyDescent="0.2">
      <c r="F410" s="52"/>
    </row>
    <row r="411" spans="6:6" ht="12.75" customHeight="1" x14ac:dyDescent="0.2">
      <c r="F411" s="52"/>
    </row>
    <row r="412" spans="6:6" ht="12.75" customHeight="1" x14ac:dyDescent="0.2">
      <c r="F412" s="52"/>
    </row>
    <row r="413" spans="6:6" ht="12.75" customHeight="1" x14ac:dyDescent="0.2">
      <c r="F413" s="52"/>
    </row>
    <row r="414" spans="6:6" ht="12.75" customHeight="1" x14ac:dyDescent="0.2">
      <c r="F414" s="52"/>
    </row>
    <row r="415" spans="6:6" ht="12.75" customHeight="1" x14ac:dyDescent="0.2">
      <c r="F415" s="52"/>
    </row>
    <row r="416" spans="6:6" ht="12.75" customHeight="1" x14ac:dyDescent="0.2">
      <c r="F416" s="52"/>
    </row>
    <row r="417" spans="6:6" ht="12.75" customHeight="1" x14ac:dyDescent="0.2">
      <c r="F417" s="52"/>
    </row>
    <row r="418" spans="6:6" ht="12.75" customHeight="1" x14ac:dyDescent="0.2">
      <c r="F418" s="52"/>
    </row>
    <row r="419" spans="6:6" ht="12.75" customHeight="1" x14ac:dyDescent="0.2">
      <c r="F419" s="52"/>
    </row>
    <row r="420" spans="6:6" ht="12.75" customHeight="1" x14ac:dyDescent="0.2">
      <c r="F420" s="52"/>
    </row>
    <row r="421" spans="6:6" ht="12.75" customHeight="1" x14ac:dyDescent="0.2">
      <c r="F421" s="52"/>
    </row>
    <row r="422" spans="6:6" ht="12.75" customHeight="1" x14ac:dyDescent="0.2">
      <c r="F422" s="52"/>
    </row>
    <row r="423" spans="6:6" ht="12.75" customHeight="1" x14ac:dyDescent="0.2">
      <c r="F423" s="52"/>
    </row>
    <row r="424" spans="6:6" ht="12.75" customHeight="1" x14ac:dyDescent="0.2">
      <c r="F424" s="52"/>
    </row>
    <row r="425" spans="6:6" ht="12.75" customHeight="1" x14ac:dyDescent="0.2">
      <c r="F425" s="52"/>
    </row>
    <row r="426" spans="6:6" ht="12.75" customHeight="1" x14ac:dyDescent="0.2">
      <c r="F426" s="52"/>
    </row>
    <row r="427" spans="6:6" ht="12.75" customHeight="1" x14ac:dyDescent="0.2">
      <c r="F427" s="52"/>
    </row>
    <row r="428" spans="6:6" ht="12.75" customHeight="1" x14ac:dyDescent="0.2">
      <c r="F428" s="52"/>
    </row>
    <row r="429" spans="6:6" ht="12.75" customHeight="1" x14ac:dyDescent="0.2">
      <c r="F429" s="52"/>
    </row>
    <row r="430" spans="6:6" ht="12.75" customHeight="1" x14ac:dyDescent="0.2">
      <c r="F430" s="52"/>
    </row>
    <row r="431" spans="6:6" ht="12.75" customHeight="1" x14ac:dyDescent="0.2">
      <c r="F431" s="52"/>
    </row>
    <row r="432" spans="6:6" ht="12.75" customHeight="1" x14ac:dyDescent="0.2">
      <c r="F432" s="52"/>
    </row>
    <row r="433" spans="6:6" ht="12.75" customHeight="1" x14ac:dyDescent="0.2">
      <c r="F433" s="52"/>
    </row>
    <row r="434" spans="6:6" ht="12.75" customHeight="1" x14ac:dyDescent="0.2">
      <c r="F434" s="52"/>
    </row>
    <row r="435" spans="6:6" ht="12.75" customHeight="1" x14ac:dyDescent="0.2">
      <c r="F435" s="52"/>
    </row>
    <row r="436" spans="6:6" ht="12.75" customHeight="1" x14ac:dyDescent="0.2">
      <c r="F436" s="52"/>
    </row>
    <row r="437" spans="6:6" ht="12.75" customHeight="1" x14ac:dyDescent="0.2">
      <c r="F437" s="52"/>
    </row>
    <row r="438" spans="6:6" ht="12.75" customHeight="1" x14ac:dyDescent="0.2">
      <c r="F438" s="52"/>
    </row>
    <row r="439" spans="6:6" ht="12.75" customHeight="1" x14ac:dyDescent="0.2">
      <c r="F439" s="52"/>
    </row>
    <row r="440" spans="6:6" ht="12.75" customHeight="1" x14ac:dyDescent="0.2">
      <c r="F440" s="52"/>
    </row>
    <row r="441" spans="6:6" ht="12.75" customHeight="1" x14ac:dyDescent="0.2">
      <c r="F441" s="52"/>
    </row>
    <row r="442" spans="6:6" ht="12.75" customHeight="1" x14ac:dyDescent="0.2">
      <c r="F442" s="52"/>
    </row>
    <row r="443" spans="6:6" ht="12.75" customHeight="1" x14ac:dyDescent="0.2">
      <c r="F443" s="52"/>
    </row>
    <row r="444" spans="6:6" ht="12.75" customHeight="1" x14ac:dyDescent="0.2">
      <c r="F444" s="52"/>
    </row>
    <row r="445" spans="6:6" ht="12.75" customHeight="1" x14ac:dyDescent="0.2">
      <c r="F445" s="52"/>
    </row>
    <row r="446" spans="6:6" ht="12.75" customHeight="1" x14ac:dyDescent="0.2">
      <c r="F446" s="52"/>
    </row>
    <row r="447" spans="6:6" ht="12.75" customHeight="1" x14ac:dyDescent="0.2">
      <c r="F447" s="52"/>
    </row>
    <row r="448" spans="6:6" ht="12.75" customHeight="1" x14ac:dyDescent="0.2">
      <c r="F448" s="52"/>
    </row>
    <row r="449" spans="6:6" ht="12.75" customHeight="1" x14ac:dyDescent="0.2">
      <c r="F449" s="52"/>
    </row>
    <row r="450" spans="6:6" ht="12.75" customHeight="1" x14ac:dyDescent="0.2">
      <c r="F450" s="52"/>
    </row>
    <row r="451" spans="6:6" ht="12.75" customHeight="1" x14ac:dyDescent="0.2">
      <c r="F451" s="52"/>
    </row>
    <row r="452" spans="6:6" ht="12.75" customHeight="1" x14ac:dyDescent="0.2">
      <c r="F452" s="52"/>
    </row>
    <row r="453" spans="6:6" ht="12.75" customHeight="1" x14ac:dyDescent="0.2">
      <c r="F453" s="52"/>
    </row>
    <row r="454" spans="6:6" ht="12.75" customHeight="1" x14ac:dyDescent="0.2">
      <c r="F454" s="52"/>
    </row>
    <row r="455" spans="6:6" ht="12.75" customHeight="1" x14ac:dyDescent="0.2">
      <c r="F455" s="52"/>
    </row>
    <row r="456" spans="6:6" ht="12.75" customHeight="1" x14ac:dyDescent="0.2">
      <c r="F456" s="52"/>
    </row>
    <row r="457" spans="6:6" ht="12.75" customHeight="1" x14ac:dyDescent="0.2">
      <c r="F457" s="52"/>
    </row>
    <row r="458" spans="6:6" ht="12.75" customHeight="1" x14ac:dyDescent="0.2">
      <c r="F458" s="52"/>
    </row>
    <row r="459" spans="6:6" ht="12.75" customHeight="1" x14ac:dyDescent="0.2">
      <c r="F459" s="52"/>
    </row>
    <row r="460" spans="6:6" ht="12.75" customHeight="1" x14ac:dyDescent="0.2">
      <c r="F460" s="52"/>
    </row>
    <row r="461" spans="6:6" ht="12.75" customHeight="1" x14ac:dyDescent="0.2">
      <c r="F461" s="52"/>
    </row>
    <row r="462" spans="6:6" ht="12.75" customHeight="1" x14ac:dyDescent="0.2">
      <c r="F462" s="52"/>
    </row>
    <row r="463" spans="6:6" ht="12.75" customHeight="1" x14ac:dyDescent="0.2">
      <c r="F463" s="52"/>
    </row>
    <row r="464" spans="6:6" ht="12.75" customHeight="1" x14ac:dyDescent="0.2">
      <c r="F464" s="52"/>
    </row>
    <row r="465" spans="6:6" ht="12.75" customHeight="1" x14ac:dyDescent="0.2">
      <c r="F465" s="52"/>
    </row>
    <row r="466" spans="6:6" ht="12.75" customHeight="1" x14ac:dyDescent="0.2">
      <c r="F466" s="52"/>
    </row>
    <row r="467" spans="6:6" ht="12.75" customHeight="1" x14ac:dyDescent="0.2">
      <c r="F467" s="52"/>
    </row>
    <row r="468" spans="6:6" ht="12.75" customHeight="1" x14ac:dyDescent="0.2">
      <c r="F468" s="52"/>
    </row>
    <row r="469" spans="6:6" ht="12.75" customHeight="1" x14ac:dyDescent="0.2">
      <c r="F469" s="52"/>
    </row>
    <row r="470" spans="6:6" ht="12.75" customHeight="1" x14ac:dyDescent="0.2">
      <c r="F470" s="52"/>
    </row>
    <row r="471" spans="6:6" ht="12.75" customHeight="1" x14ac:dyDescent="0.2">
      <c r="F471" s="52"/>
    </row>
    <row r="472" spans="6:6" ht="12.75" customHeight="1" x14ac:dyDescent="0.2">
      <c r="F472" s="52"/>
    </row>
    <row r="473" spans="6:6" ht="12.75" customHeight="1" x14ac:dyDescent="0.2">
      <c r="F473" s="52"/>
    </row>
    <row r="474" spans="6:6" ht="12.75" customHeight="1" x14ac:dyDescent="0.2">
      <c r="F474" s="52"/>
    </row>
    <row r="475" spans="6:6" ht="12.75" customHeight="1" x14ac:dyDescent="0.2">
      <c r="F475" s="52"/>
    </row>
    <row r="476" spans="6:6" ht="12.75" customHeight="1" x14ac:dyDescent="0.2">
      <c r="F476" s="52"/>
    </row>
    <row r="477" spans="6:6" ht="12.75" customHeight="1" x14ac:dyDescent="0.2">
      <c r="F477" s="52"/>
    </row>
    <row r="478" spans="6:6" ht="12.75" customHeight="1" x14ac:dyDescent="0.2">
      <c r="F478" s="52"/>
    </row>
    <row r="479" spans="6:6" ht="12.75" customHeight="1" x14ac:dyDescent="0.2">
      <c r="F479" s="52"/>
    </row>
    <row r="480" spans="6:6" ht="12.75" customHeight="1" x14ac:dyDescent="0.2">
      <c r="F480" s="52"/>
    </row>
    <row r="481" spans="6:6" ht="12.75" customHeight="1" x14ac:dyDescent="0.2">
      <c r="F481" s="52"/>
    </row>
    <row r="482" spans="6:6" ht="12.75" customHeight="1" x14ac:dyDescent="0.2">
      <c r="F482" s="52"/>
    </row>
    <row r="483" spans="6:6" ht="12.75" customHeight="1" x14ac:dyDescent="0.2">
      <c r="F483" s="52"/>
    </row>
    <row r="484" spans="6:6" ht="12.75" customHeight="1" x14ac:dyDescent="0.2">
      <c r="F484" s="52"/>
    </row>
    <row r="485" spans="6:6" ht="12.75" customHeight="1" x14ac:dyDescent="0.2">
      <c r="F485" s="52"/>
    </row>
    <row r="486" spans="6:6" ht="12.75" customHeight="1" x14ac:dyDescent="0.2">
      <c r="F486" s="52"/>
    </row>
    <row r="487" spans="6:6" ht="12.75" customHeight="1" x14ac:dyDescent="0.2">
      <c r="F487" s="52"/>
    </row>
    <row r="488" spans="6:6" ht="12.75" customHeight="1" x14ac:dyDescent="0.2">
      <c r="F488" s="52"/>
    </row>
    <row r="489" spans="6:6" ht="12.75" customHeight="1" x14ac:dyDescent="0.2">
      <c r="F489" s="52"/>
    </row>
    <row r="490" spans="6:6" ht="12.75" customHeight="1" x14ac:dyDescent="0.2">
      <c r="F490" s="52"/>
    </row>
    <row r="491" spans="6:6" ht="12.75" customHeight="1" x14ac:dyDescent="0.2">
      <c r="F491" s="52"/>
    </row>
    <row r="492" spans="6:6" ht="12.75" customHeight="1" x14ac:dyDescent="0.2">
      <c r="F492" s="52"/>
    </row>
    <row r="493" spans="6:6" ht="12.75" customHeight="1" x14ac:dyDescent="0.2">
      <c r="F493" s="52"/>
    </row>
    <row r="494" spans="6:6" ht="12.75" customHeight="1" x14ac:dyDescent="0.2">
      <c r="F494" s="52"/>
    </row>
    <row r="495" spans="6:6" ht="12.75" customHeight="1" x14ac:dyDescent="0.2">
      <c r="F495" s="52"/>
    </row>
    <row r="496" spans="6:6" ht="12.75" customHeight="1" x14ac:dyDescent="0.2">
      <c r="F496" s="52"/>
    </row>
    <row r="497" spans="6:6" ht="12.75" customHeight="1" x14ac:dyDescent="0.2">
      <c r="F497" s="52"/>
    </row>
    <row r="498" spans="6:6" ht="12.75" customHeight="1" x14ac:dyDescent="0.2">
      <c r="F498" s="52"/>
    </row>
    <row r="499" spans="6:6" ht="12.75" customHeight="1" x14ac:dyDescent="0.2">
      <c r="F499" s="52"/>
    </row>
    <row r="500" spans="6:6" ht="12.75" customHeight="1" x14ac:dyDescent="0.2">
      <c r="F500" s="52"/>
    </row>
    <row r="501" spans="6:6" ht="12.75" customHeight="1" x14ac:dyDescent="0.2">
      <c r="F501" s="52"/>
    </row>
    <row r="502" spans="6:6" ht="12.75" customHeight="1" x14ac:dyDescent="0.2">
      <c r="F502" s="52"/>
    </row>
    <row r="503" spans="6:6" ht="12.75" customHeight="1" x14ac:dyDescent="0.2">
      <c r="F503" s="52"/>
    </row>
    <row r="504" spans="6:6" ht="12.75" customHeight="1" x14ac:dyDescent="0.2">
      <c r="F504" s="52"/>
    </row>
    <row r="505" spans="6:6" ht="12.75" customHeight="1" x14ac:dyDescent="0.2">
      <c r="F505" s="52"/>
    </row>
    <row r="506" spans="6:6" ht="12.75" customHeight="1" x14ac:dyDescent="0.2">
      <c r="F506" s="52"/>
    </row>
    <row r="507" spans="6:6" ht="12.75" customHeight="1" x14ac:dyDescent="0.2">
      <c r="F507" s="52"/>
    </row>
    <row r="508" spans="6:6" ht="12.75" customHeight="1" x14ac:dyDescent="0.2">
      <c r="F508" s="52"/>
    </row>
    <row r="509" spans="6:6" ht="12.75" customHeight="1" x14ac:dyDescent="0.2">
      <c r="F509" s="52"/>
    </row>
    <row r="510" spans="6:6" ht="12.75" customHeight="1" x14ac:dyDescent="0.2">
      <c r="F510" s="52"/>
    </row>
    <row r="511" spans="6:6" ht="12.75" customHeight="1" x14ac:dyDescent="0.2">
      <c r="F511" s="52"/>
    </row>
    <row r="512" spans="6:6" ht="12.75" customHeight="1" x14ac:dyDescent="0.2">
      <c r="F512" s="52"/>
    </row>
    <row r="513" spans="6:6" ht="12.75" customHeight="1" x14ac:dyDescent="0.2">
      <c r="F513" s="52"/>
    </row>
    <row r="514" spans="6:6" ht="12.75" customHeight="1" x14ac:dyDescent="0.2">
      <c r="F514" s="52"/>
    </row>
    <row r="515" spans="6:6" ht="12.75" customHeight="1" x14ac:dyDescent="0.2">
      <c r="F515" s="52"/>
    </row>
    <row r="516" spans="6:6" ht="12.75" customHeight="1" x14ac:dyDescent="0.2">
      <c r="F516" s="52"/>
    </row>
    <row r="517" spans="6:6" ht="12.75" customHeight="1" x14ac:dyDescent="0.2">
      <c r="F517" s="52"/>
    </row>
    <row r="518" spans="6:6" ht="12.75" customHeight="1" x14ac:dyDescent="0.2">
      <c r="F518" s="52"/>
    </row>
    <row r="519" spans="6:6" ht="12.75" customHeight="1" x14ac:dyDescent="0.2">
      <c r="F519" s="52"/>
    </row>
    <row r="520" spans="6:6" ht="12.75" customHeight="1" x14ac:dyDescent="0.2">
      <c r="F520" s="52"/>
    </row>
    <row r="521" spans="6:6" ht="12.75" customHeight="1" x14ac:dyDescent="0.2">
      <c r="F521" s="52"/>
    </row>
    <row r="522" spans="6:6" ht="12.75" customHeight="1" x14ac:dyDescent="0.2">
      <c r="F522" s="52"/>
    </row>
    <row r="523" spans="6:6" ht="12.75" customHeight="1" x14ac:dyDescent="0.2">
      <c r="F523" s="52"/>
    </row>
    <row r="524" spans="6:6" ht="12.75" customHeight="1" x14ac:dyDescent="0.2">
      <c r="F524" s="52"/>
    </row>
    <row r="525" spans="6:6" ht="12.75" customHeight="1" x14ac:dyDescent="0.2">
      <c r="F525" s="52"/>
    </row>
    <row r="526" spans="6:6" ht="12.75" customHeight="1" x14ac:dyDescent="0.2">
      <c r="F526" s="52"/>
    </row>
    <row r="527" spans="6:6" ht="12.75" customHeight="1" x14ac:dyDescent="0.2">
      <c r="F527" s="52"/>
    </row>
    <row r="528" spans="6:6" ht="12.75" customHeight="1" x14ac:dyDescent="0.2">
      <c r="F528" s="52"/>
    </row>
    <row r="529" spans="6:6" ht="12.75" customHeight="1" x14ac:dyDescent="0.2">
      <c r="F529" s="52"/>
    </row>
    <row r="530" spans="6:6" ht="12.75" customHeight="1" x14ac:dyDescent="0.2">
      <c r="F530" s="52"/>
    </row>
    <row r="531" spans="6:6" ht="12.75" customHeight="1" x14ac:dyDescent="0.2">
      <c r="F531" s="52"/>
    </row>
    <row r="532" spans="6:6" ht="12.75" customHeight="1" x14ac:dyDescent="0.2">
      <c r="F532" s="52"/>
    </row>
    <row r="533" spans="6:6" ht="12.75" customHeight="1" x14ac:dyDescent="0.2">
      <c r="F533" s="52"/>
    </row>
    <row r="534" spans="6:6" ht="12.75" customHeight="1" x14ac:dyDescent="0.2">
      <c r="F534" s="52"/>
    </row>
    <row r="535" spans="6:6" ht="12.75" customHeight="1" x14ac:dyDescent="0.2">
      <c r="F535" s="52"/>
    </row>
    <row r="536" spans="6:6" ht="12.75" customHeight="1" x14ac:dyDescent="0.2">
      <c r="F536" s="52"/>
    </row>
    <row r="537" spans="6:6" ht="12.75" customHeight="1" x14ac:dyDescent="0.2">
      <c r="F537" s="52"/>
    </row>
    <row r="538" spans="6:6" ht="12.75" customHeight="1" x14ac:dyDescent="0.2">
      <c r="F538" s="52"/>
    </row>
    <row r="539" spans="6:6" ht="12.75" customHeight="1" x14ac:dyDescent="0.2">
      <c r="F539" s="52"/>
    </row>
    <row r="540" spans="6:6" ht="12.75" customHeight="1" x14ac:dyDescent="0.2">
      <c r="F540" s="52"/>
    </row>
    <row r="541" spans="6:6" ht="12.75" customHeight="1" x14ac:dyDescent="0.2">
      <c r="F541" s="52"/>
    </row>
    <row r="542" spans="6:6" ht="12.75" customHeight="1" x14ac:dyDescent="0.2">
      <c r="F542" s="52"/>
    </row>
    <row r="543" spans="6:6" ht="12.75" customHeight="1" x14ac:dyDescent="0.2">
      <c r="F543" s="52"/>
    </row>
    <row r="544" spans="6:6" ht="12.75" customHeight="1" x14ac:dyDescent="0.2">
      <c r="F544" s="52"/>
    </row>
    <row r="545" spans="6:6" ht="12.75" customHeight="1" x14ac:dyDescent="0.2">
      <c r="F545" s="52"/>
    </row>
    <row r="546" spans="6:6" ht="12.75" customHeight="1" x14ac:dyDescent="0.2">
      <c r="F546" s="52"/>
    </row>
    <row r="547" spans="6:6" ht="12.75" customHeight="1" x14ac:dyDescent="0.2">
      <c r="F547" s="52"/>
    </row>
    <row r="548" spans="6:6" ht="12.75" customHeight="1" x14ac:dyDescent="0.2">
      <c r="F548" s="52"/>
    </row>
    <row r="549" spans="6:6" ht="12.75" customHeight="1" x14ac:dyDescent="0.2">
      <c r="F549" s="52"/>
    </row>
    <row r="550" spans="6:6" ht="12.75" customHeight="1" x14ac:dyDescent="0.2">
      <c r="F550" s="52"/>
    </row>
    <row r="551" spans="6:6" ht="12.75" customHeight="1" x14ac:dyDescent="0.2">
      <c r="F551" s="52"/>
    </row>
    <row r="552" spans="6:6" ht="12.75" customHeight="1" x14ac:dyDescent="0.2">
      <c r="F552" s="52"/>
    </row>
    <row r="553" spans="6:6" ht="12.75" customHeight="1" x14ac:dyDescent="0.2">
      <c r="F553" s="52"/>
    </row>
    <row r="554" spans="6:6" ht="12.75" customHeight="1" x14ac:dyDescent="0.2">
      <c r="F554" s="52"/>
    </row>
    <row r="555" spans="6:6" ht="12.75" customHeight="1" x14ac:dyDescent="0.2">
      <c r="F555" s="52"/>
    </row>
    <row r="556" spans="6:6" ht="12.75" customHeight="1" x14ac:dyDescent="0.2">
      <c r="F556" s="52"/>
    </row>
    <row r="557" spans="6:6" ht="12.75" customHeight="1" x14ac:dyDescent="0.2">
      <c r="F557" s="52"/>
    </row>
    <row r="558" spans="6:6" ht="12.75" customHeight="1" x14ac:dyDescent="0.2">
      <c r="F558" s="52"/>
    </row>
    <row r="559" spans="6:6" ht="12.75" customHeight="1" x14ac:dyDescent="0.2">
      <c r="F559" s="52"/>
    </row>
    <row r="560" spans="6:6" ht="12.75" customHeight="1" x14ac:dyDescent="0.2">
      <c r="F560" s="52"/>
    </row>
    <row r="561" spans="6:6" ht="12.75" customHeight="1" x14ac:dyDescent="0.2">
      <c r="F561" s="52"/>
    </row>
    <row r="562" spans="6:6" ht="12.75" customHeight="1" x14ac:dyDescent="0.2">
      <c r="F562" s="52"/>
    </row>
    <row r="563" spans="6:6" ht="12.75" customHeight="1" x14ac:dyDescent="0.2">
      <c r="F563" s="52"/>
    </row>
    <row r="564" spans="6:6" ht="12.75" customHeight="1" x14ac:dyDescent="0.2">
      <c r="F564" s="52"/>
    </row>
    <row r="565" spans="6:6" ht="12.75" customHeight="1" x14ac:dyDescent="0.2">
      <c r="F565" s="52"/>
    </row>
    <row r="566" spans="6:6" ht="12.75" customHeight="1" x14ac:dyDescent="0.2">
      <c r="F566" s="52"/>
    </row>
    <row r="567" spans="6:6" ht="12.75" customHeight="1" x14ac:dyDescent="0.2">
      <c r="F567" s="52"/>
    </row>
    <row r="568" spans="6:6" ht="12.75" customHeight="1" x14ac:dyDescent="0.2">
      <c r="F568" s="52"/>
    </row>
    <row r="569" spans="6:6" ht="12.75" customHeight="1" x14ac:dyDescent="0.2">
      <c r="F569" s="52"/>
    </row>
    <row r="570" spans="6:6" ht="12.75" customHeight="1" x14ac:dyDescent="0.2">
      <c r="F570" s="52"/>
    </row>
    <row r="571" spans="6:6" ht="12.75" customHeight="1" x14ac:dyDescent="0.2">
      <c r="F571" s="52"/>
    </row>
    <row r="572" spans="6:6" ht="12.75" customHeight="1" x14ac:dyDescent="0.2">
      <c r="F572" s="52"/>
    </row>
    <row r="573" spans="6:6" ht="12.75" customHeight="1" x14ac:dyDescent="0.2">
      <c r="F573" s="52"/>
    </row>
    <row r="574" spans="6:6" ht="12.75" customHeight="1" x14ac:dyDescent="0.2">
      <c r="F574" s="52"/>
    </row>
    <row r="575" spans="6:6" ht="12.75" customHeight="1" x14ac:dyDescent="0.2">
      <c r="F575" s="52"/>
    </row>
    <row r="576" spans="6:6" ht="12.75" customHeight="1" x14ac:dyDescent="0.2">
      <c r="F576" s="52"/>
    </row>
    <row r="577" spans="6:6" ht="12.75" customHeight="1" x14ac:dyDescent="0.2">
      <c r="F577" s="52"/>
    </row>
    <row r="578" spans="6:6" ht="12.75" customHeight="1" x14ac:dyDescent="0.2">
      <c r="F578" s="52"/>
    </row>
    <row r="579" spans="6:6" ht="12.75" customHeight="1" x14ac:dyDescent="0.2">
      <c r="F579" s="52"/>
    </row>
    <row r="580" spans="6:6" ht="12.75" customHeight="1" x14ac:dyDescent="0.2">
      <c r="F580" s="52"/>
    </row>
    <row r="581" spans="6:6" ht="12.75" customHeight="1" x14ac:dyDescent="0.2">
      <c r="F581" s="52"/>
    </row>
    <row r="582" spans="6:6" ht="12.75" customHeight="1" x14ac:dyDescent="0.2">
      <c r="F582" s="52"/>
    </row>
    <row r="583" spans="6:6" ht="12.75" customHeight="1" x14ac:dyDescent="0.2">
      <c r="F583" s="52"/>
    </row>
    <row r="584" spans="6:6" ht="12.75" customHeight="1" x14ac:dyDescent="0.2">
      <c r="F584" s="52"/>
    </row>
    <row r="585" spans="6:6" ht="12.75" customHeight="1" x14ac:dyDescent="0.2">
      <c r="F585" s="52"/>
    </row>
    <row r="586" spans="6:6" ht="12.75" customHeight="1" x14ac:dyDescent="0.2">
      <c r="F586" s="52"/>
    </row>
    <row r="587" spans="6:6" ht="12.75" customHeight="1" x14ac:dyDescent="0.2">
      <c r="F587" s="52"/>
    </row>
    <row r="588" spans="6:6" ht="12.75" customHeight="1" x14ac:dyDescent="0.2">
      <c r="F588" s="52"/>
    </row>
    <row r="589" spans="6:6" ht="12.75" customHeight="1" x14ac:dyDescent="0.2">
      <c r="F589" s="52"/>
    </row>
    <row r="590" spans="6:6" ht="12.75" customHeight="1" x14ac:dyDescent="0.2">
      <c r="F590" s="52"/>
    </row>
    <row r="591" spans="6:6" ht="12.75" customHeight="1" x14ac:dyDescent="0.2">
      <c r="F591" s="52"/>
    </row>
    <row r="592" spans="6:6" ht="12.75" customHeight="1" x14ac:dyDescent="0.2">
      <c r="F592" s="52"/>
    </row>
    <row r="593" spans="6:6" ht="12.75" customHeight="1" x14ac:dyDescent="0.2">
      <c r="F593" s="52"/>
    </row>
    <row r="594" spans="6:6" ht="12.75" customHeight="1" x14ac:dyDescent="0.2">
      <c r="F594" s="52"/>
    </row>
    <row r="595" spans="6:6" ht="12.75" customHeight="1" x14ac:dyDescent="0.2">
      <c r="F595" s="52"/>
    </row>
    <row r="596" spans="6:6" ht="12.75" customHeight="1" x14ac:dyDescent="0.2">
      <c r="F596" s="52"/>
    </row>
    <row r="597" spans="6:6" ht="12.75" customHeight="1" x14ac:dyDescent="0.2">
      <c r="F597" s="52"/>
    </row>
    <row r="598" spans="6:6" ht="12.75" customHeight="1" x14ac:dyDescent="0.2">
      <c r="F598" s="52"/>
    </row>
    <row r="599" spans="6:6" ht="12.75" customHeight="1" x14ac:dyDescent="0.2">
      <c r="F599" s="52"/>
    </row>
    <row r="600" spans="6:6" ht="12.75" customHeight="1" x14ac:dyDescent="0.2">
      <c r="F600" s="52"/>
    </row>
    <row r="601" spans="6:6" ht="12.75" customHeight="1" x14ac:dyDescent="0.2">
      <c r="F601" s="52"/>
    </row>
    <row r="602" spans="6:6" ht="12.75" customHeight="1" x14ac:dyDescent="0.2">
      <c r="F602" s="52"/>
    </row>
    <row r="603" spans="6:6" ht="12.75" customHeight="1" x14ac:dyDescent="0.2">
      <c r="F603" s="52"/>
    </row>
    <row r="604" spans="6:6" ht="12.75" customHeight="1" x14ac:dyDescent="0.2">
      <c r="F604" s="52"/>
    </row>
    <row r="605" spans="6:6" ht="12.75" customHeight="1" x14ac:dyDescent="0.2">
      <c r="F605" s="52"/>
    </row>
    <row r="606" spans="6:6" ht="12.75" customHeight="1" x14ac:dyDescent="0.2">
      <c r="F606" s="52"/>
    </row>
    <row r="607" spans="6:6" ht="12.75" customHeight="1" x14ac:dyDescent="0.2">
      <c r="F607" s="52"/>
    </row>
    <row r="608" spans="6:6" ht="12.75" customHeight="1" x14ac:dyDescent="0.2">
      <c r="F608" s="52"/>
    </row>
    <row r="609" spans="6:6" ht="12.75" customHeight="1" x14ac:dyDescent="0.2">
      <c r="F609" s="52"/>
    </row>
    <row r="610" spans="6:6" ht="12.75" customHeight="1" x14ac:dyDescent="0.2">
      <c r="F610" s="52"/>
    </row>
    <row r="611" spans="6:6" ht="12.75" customHeight="1" x14ac:dyDescent="0.2">
      <c r="F611" s="52"/>
    </row>
    <row r="612" spans="6:6" ht="12.75" customHeight="1" x14ac:dyDescent="0.2">
      <c r="F612" s="52"/>
    </row>
    <row r="613" spans="6:6" ht="12.75" customHeight="1" x14ac:dyDescent="0.2">
      <c r="F613" s="52"/>
    </row>
    <row r="614" spans="6:6" ht="12.75" customHeight="1" x14ac:dyDescent="0.2">
      <c r="F614" s="52"/>
    </row>
    <row r="615" spans="6:6" ht="12.75" customHeight="1" x14ac:dyDescent="0.2">
      <c r="F615" s="52"/>
    </row>
    <row r="616" spans="6:6" ht="12.75" customHeight="1" x14ac:dyDescent="0.2">
      <c r="F616" s="52"/>
    </row>
    <row r="617" spans="6:6" ht="12.75" customHeight="1" x14ac:dyDescent="0.2">
      <c r="F617" s="52"/>
    </row>
    <row r="618" spans="6:6" ht="12.75" customHeight="1" x14ac:dyDescent="0.2">
      <c r="F618" s="52"/>
    </row>
    <row r="619" spans="6:6" ht="12.75" customHeight="1" x14ac:dyDescent="0.2">
      <c r="F619" s="52"/>
    </row>
    <row r="620" spans="6:6" ht="12.75" customHeight="1" x14ac:dyDescent="0.2">
      <c r="F620" s="52"/>
    </row>
    <row r="621" spans="6:6" ht="12.75" customHeight="1" x14ac:dyDescent="0.2">
      <c r="F621" s="52"/>
    </row>
    <row r="622" spans="6:6" ht="12.75" customHeight="1" x14ac:dyDescent="0.2">
      <c r="F622" s="52"/>
    </row>
    <row r="623" spans="6:6" ht="12.75" customHeight="1" x14ac:dyDescent="0.2">
      <c r="F623" s="52"/>
    </row>
    <row r="624" spans="6:6" ht="12.75" customHeight="1" x14ac:dyDescent="0.2">
      <c r="F624" s="52"/>
    </row>
    <row r="625" spans="6:6" ht="12.75" customHeight="1" x14ac:dyDescent="0.2">
      <c r="F625" s="52"/>
    </row>
    <row r="626" spans="6:6" ht="12.75" customHeight="1" x14ac:dyDescent="0.2">
      <c r="F626" s="52"/>
    </row>
    <row r="627" spans="6:6" ht="12.75" customHeight="1" x14ac:dyDescent="0.2">
      <c r="F627" s="52"/>
    </row>
    <row r="628" spans="6:6" ht="12.75" customHeight="1" x14ac:dyDescent="0.2">
      <c r="F628" s="52"/>
    </row>
    <row r="629" spans="6:6" ht="12.75" customHeight="1" x14ac:dyDescent="0.2">
      <c r="F629" s="52"/>
    </row>
    <row r="630" spans="6:6" ht="12.75" customHeight="1" x14ac:dyDescent="0.2">
      <c r="F630" s="52"/>
    </row>
    <row r="631" spans="6:6" ht="12.75" customHeight="1" x14ac:dyDescent="0.2">
      <c r="F631" s="52"/>
    </row>
    <row r="632" spans="6:6" ht="12.75" customHeight="1" x14ac:dyDescent="0.2">
      <c r="F632" s="52"/>
    </row>
    <row r="633" spans="6:6" ht="12.75" customHeight="1" x14ac:dyDescent="0.2">
      <c r="F633" s="52"/>
    </row>
    <row r="634" spans="6:6" ht="12.75" customHeight="1" x14ac:dyDescent="0.2">
      <c r="F634" s="52"/>
    </row>
    <row r="635" spans="6:6" ht="12.75" customHeight="1" x14ac:dyDescent="0.2">
      <c r="F635" s="52"/>
    </row>
    <row r="636" spans="6:6" ht="12.75" customHeight="1" x14ac:dyDescent="0.2">
      <c r="F636" s="52"/>
    </row>
    <row r="637" spans="6:6" ht="12.75" customHeight="1" x14ac:dyDescent="0.2">
      <c r="F637" s="52"/>
    </row>
    <row r="638" spans="6:6" ht="12.75" customHeight="1" x14ac:dyDescent="0.2">
      <c r="F638" s="52"/>
    </row>
    <row r="639" spans="6:6" ht="12.75" customHeight="1" x14ac:dyDescent="0.2">
      <c r="F639" s="52"/>
    </row>
    <row r="640" spans="6:6" ht="12.75" customHeight="1" x14ac:dyDescent="0.2">
      <c r="F640" s="52"/>
    </row>
    <row r="641" spans="6:6" ht="12.75" customHeight="1" x14ac:dyDescent="0.2">
      <c r="F641" s="52"/>
    </row>
    <row r="642" spans="6:6" ht="12.75" customHeight="1" x14ac:dyDescent="0.2">
      <c r="F642" s="52"/>
    </row>
    <row r="643" spans="6:6" ht="12.75" customHeight="1" x14ac:dyDescent="0.2">
      <c r="F643" s="52"/>
    </row>
    <row r="644" spans="6:6" ht="12.75" customHeight="1" x14ac:dyDescent="0.2">
      <c r="F644" s="52"/>
    </row>
    <row r="645" spans="6:6" ht="12.75" customHeight="1" x14ac:dyDescent="0.2">
      <c r="F645" s="52"/>
    </row>
    <row r="646" spans="6:6" ht="12.75" customHeight="1" x14ac:dyDescent="0.2">
      <c r="F646" s="52"/>
    </row>
    <row r="647" spans="6:6" ht="12.75" customHeight="1" x14ac:dyDescent="0.2">
      <c r="F647" s="52"/>
    </row>
    <row r="648" spans="6:6" ht="12.75" customHeight="1" x14ac:dyDescent="0.2">
      <c r="F648" s="52"/>
    </row>
    <row r="649" spans="6:6" ht="12.75" customHeight="1" x14ac:dyDescent="0.2">
      <c r="F649" s="52"/>
    </row>
    <row r="650" spans="6:6" ht="12.75" customHeight="1" x14ac:dyDescent="0.2">
      <c r="F650" s="52"/>
    </row>
    <row r="651" spans="6:6" ht="12.75" customHeight="1" x14ac:dyDescent="0.2">
      <c r="F651" s="52"/>
    </row>
    <row r="652" spans="6:6" ht="12.75" customHeight="1" x14ac:dyDescent="0.2">
      <c r="F652" s="52"/>
    </row>
    <row r="653" spans="6:6" ht="12.75" customHeight="1" x14ac:dyDescent="0.2">
      <c r="F653" s="52"/>
    </row>
    <row r="654" spans="6:6" ht="12.75" customHeight="1" x14ac:dyDescent="0.2">
      <c r="F654" s="52"/>
    </row>
    <row r="655" spans="6:6" ht="12.75" customHeight="1" x14ac:dyDescent="0.2">
      <c r="F655" s="52"/>
    </row>
    <row r="656" spans="6:6" ht="12.75" customHeight="1" x14ac:dyDescent="0.2">
      <c r="F656" s="52"/>
    </row>
    <row r="657" spans="6:6" ht="12.75" customHeight="1" x14ac:dyDescent="0.2">
      <c r="F657" s="52"/>
    </row>
    <row r="658" spans="6:6" ht="12.75" customHeight="1" x14ac:dyDescent="0.2">
      <c r="F658" s="52"/>
    </row>
    <row r="659" spans="6:6" ht="12.75" customHeight="1" x14ac:dyDescent="0.2">
      <c r="F659" s="52"/>
    </row>
    <row r="660" spans="6:6" ht="12.75" customHeight="1" x14ac:dyDescent="0.2">
      <c r="F660" s="52"/>
    </row>
    <row r="661" spans="6:6" ht="12.75" customHeight="1" x14ac:dyDescent="0.2">
      <c r="F661" s="52"/>
    </row>
    <row r="662" spans="6:6" ht="12.75" customHeight="1" x14ac:dyDescent="0.2">
      <c r="F662" s="52"/>
    </row>
    <row r="663" spans="6:6" ht="12.75" customHeight="1" x14ac:dyDescent="0.2">
      <c r="F663" s="52"/>
    </row>
    <row r="664" spans="6:6" ht="12.75" customHeight="1" x14ac:dyDescent="0.2">
      <c r="F664" s="52"/>
    </row>
    <row r="665" spans="6:6" ht="12.75" customHeight="1" x14ac:dyDescent="0.2">
      <c r="F665" s="52"/>
    </row>
    <row r="666" spans="6:6" ht="12.75" customHeight="1" x14ac:dyDescent="0.2">
      <c r="F666" s="52"/>
    </row>
    <row r="667" spans="6:6" ht="12.75" customHeight="1" x14ac:dyDescent="0.2">
      <c r="F667" s="52"/>
    </row>
    <row r="668" spans="6:6" ht="12.75" customHeight="1" x14ac:dyDescent="0.2">
      <c r="F668" s="52"/>
    </row>
    <row r="669" spans="6:6" ht="12.75" customHeight="1" x14ac:dyDescent="0.2">
      <c r="F669" s="52"/>
    </row>
    <row r="670" spans="6:6" ht="12.75" customHeight="1" x14ac:dyDescent="0.2">
      <c r="F670" s="52"/>
    </row>
    <row r="671" spans="6:6" ht="12.75" customHeight="1" x14ac:dyDescent="0.2">
      <c r="F671" s="52"/>
    </row>
    <row r="672" spans="6:6" ht="12.75" customHeight="1" x14ac:dyDescent="0.2">
      <c r="F672" s="52"/>
    </row>
    <row r="673" spans="6:6" ht="12.75" customHeight="1" x14ac:dyDescent="0.2">
      <c r="F673" s="52"/>
    </row>
    <row r="674" spans="6:6" ht="12.75" customHeight="1" x14ac:dyDescent="0.2">
      <c r="F674" s="52"/>
    </row>
    <row r="675" spans="6:6" ht="12.75" customHeight="1" x14ac:dyDescent="0.2">
      <c r="F675" s="52"/>
    </row>
    <row r="676" spans="6:6" ht="12.75" customHeight="1" x14ac:dyDescent="0.2">
      <c r="F676" s="52"/>
    </row>
    <row r="677" spans="6:6" ht="12.75" customHeight="1" x14ac:dyDescent="0.2">
      <c r="F677" s="52"/>
    </row>
    <row r="678" spans="6:6" ht="12.75" customHeight="1" x14ac:dyDescent="0.2">
      <c r="F678" s="52"/>
    </row>
    <row r="679" spans="6:6" ht="12.75" customHeight="1" x14ac:dyDescent="0.2">
      <c r="F679" s="52"/>
    </row>
    <row r="680" spans="6:6" ht="12.75" customHeight="1" x14ac:dyDescent="0.2">
      <c r="F680" s="52"/>
    </row>
    <row r="681" spans="6:6" ht="12.75" customHeight="1" x14ac:dyDescent="0.2">
      <c r="F681" s="52"/>
    </row>
    <row r="682" spans="6:6" ht="12.75" customHeight="1" x14ac:dyDescent="0.2">
      <c r="F682" s="52"/>
    </row>
    <row r="683" spans="6:6" ht="12.75" customHeight="1" x14ac:dyDescent="0.2">
      <c r="F683" s="52"/>
    </row>
    <row r="684" spans="6:6" ht="12.75" customHeight="1" x14ac:dyDescent="0.2">
      <c r="F684" s="52"/>
    </row>
    <row r="685" spans="6:6" ht="12.75" customHeight="1" x14ac:dyDescent="0.2">
      <c r="F685" s="52"/>
    </row>
    <row r="686" spans="6:6" ht="12.75" customHeight="1" x14ac:dyDescent="0.2">
      <c r="F686" s="52"/>
    </row>
    <row r="687" spans="6:6" ht="12.75" customHeight="1" x14ac:dyDescent="0.2">
      <c r="F687" s="52"/>
    </row>
    <row r="688" spans="6:6" ht="12.75" customHeight="1" x14ac:dyDescent="0.2">
      <c r="F688" s="52"/>
    </row>
    <row r="689" spans="6:6" ht="12.75" customHeight="1" x14ac:dyDescent="0.2">
      <c r="F689" s="52"/>
    </row>
    <row r="690" spans="6:6" ht="12.75" customHeight="1" x14ac:dyDescent="0.2">
      <c r="F690" s="52"/>
    </row>
    <row r="691" spans="6:6" ht="12.75" customHeight="1" x14ac:dyDescent="0.2">
      <c r="F691" s="52"/>
    </row>
    <row r="692" spans="6:6" ht="12.75" customHeight="1" x14ac:dyDescent="0.2">
      <c r="F692" s="52"/>
    </row>
    <row r="693" spans="6:6" ht="12.75" customHeight="1" x14ac:dyDescent="0.2">
      <c r="F693" s="52"/>
    </row>
    <row r="694" spans="6:6" ht="12.75" customHeight="1" x14ac:dyDescent="0.2">
      <c r="F694" s="52"/>
    </row>
    <row r="695" spans="6:6" ht="12.75" customHeight="1" x14ac:dyDescent="0.2">
      <c r="F695" s="52"/>
    </row>
    <row r="696" spans="6:6" ht="12.75" customHeight="1" x14ac:dyDescent="0.2">
      <c r="F696" s="52"/>
    </row>
    <row r="697" spans="6:6" ht="12.75" customHeight="1" x14ac:dyDescent="0.2">
      <c r="F697" s="52"/>
    </row>
    <row r="698" spans="6:6" ht="12.75" customHeight="1" x14ac:dyDescent="0.2">
      <c r="F698" s="52"/>
    </row>
    <row r="699" spans="6:6" ht="12.75" customHeight="1" x14ac:dyDescent="0.2">
      <c r="F699" s="52"/>
    </row>
    <row r="700" spans="6:6" ht="12.75" customHeight="1" x14ac:dyDescent="0.2">
      <c r="F700" s="52"/>
    </row>
    <row r="701" spans="6:6" ht="12.75" customHeight="1" x14ac:dyDescent="0.2">
      <c r="F701" s="52"/>
    </row>
    <row r="702" spans="6:6" ht="12.75" customHeight="1" x14ac:dyDescent="0.2">
      <c r="F702" s="52"/>
    </row>
    <row r="703" spans="6:6" ht="12.75" customHeight="1" x14ac:dyDescent="0.2">
      <c r="F703" s="52"/>
    </row>
    <row r="704" spans="6:6" ht="12.75" customHeight="1" x14ac:dyDescent="0.2">
      <c r="F704" s="52"/>
    </row>
    <row r="705" spans="6:6" ht="12.75" customHeight="1" x14ac:dyDescent="0.2">
      <c r="F705" s="52"/>
    </row>
    <row r="706" spans="6:6" ht="12.75" customHeight="1" x14ac:dyDescent="0.2">
      <c r="F706" s="52"/>
    </row>
    <row r="707" spans="6:6" ht="12.75" customHeight="1" x14ac:dyDescent="0.2">
      <c r="F707" s="52"/>
    </row>
    <row r="708" spans="6:6" ht="12.75" customHeight="1" x14ac:dyDescent="0.2">
      <c r="F708" s="52"/>
    </row>
    <row r="709" spans="6:6" ht="12.75" customHeight="1" x14ac:dyDescent="0.2">
      <c r="F709" s="52"/>
    </row>
    <row r="710" spans="6:6" ht="12.75" customHeight="1" x14ac:dyDescent="0.2">
      <c r="F710" s="52"/>
    </row>
    <row r="711" spans="6:6" ht="12.75" customHeight="1" x14ac:dyDescent="0.2">
      <c r="F711" s="52"/>
    </row>
    <row r="712" spans="6:6" ht="12.75" customHeight="1" x14ac:dyDescent="0.2">
      <c r="F712" s="52"/>
    </row>
    <row r="713" spans="6:6" ht="12.75" customHeight="1" x14ac:dyDescent="0.2">
      <c r="F713" s="52"/>
    </row>
    <row r="714" spans="6:6" ht="12.75" customHeight="1" x14ac:dyDescent="0.2">
      <c r="F714" s="52"/>
    </row>
    <row r="715" spans="6:6" ht="12.75" customHeight="1" x14ac:dyDescent="0.2">
      <c r="F715" s="52"/>
    </row>
    <row r="716" spans="6:6" ht="12.75" customHeight="1" x14ac:dyDescent="0.2">
      <c r="F716" s="52"/>
    </row>
    <row r="717" spans="6:6" ht="12.75" customHeight="1" x14ac:dyDescent="0.2">
      <c r="F717" s="52"/>
    </row>
    <row r="718" spans="6:6" ht="12.75" customHeight="1" x14ac:dyDescent="0.2">
      <c r="F718" s="52"/>
    </row>
    <row r="719" spans="6:6" ht="12.75" customHeight="1" x14ac:dyDescent="0.2">
      <c r="F719" s="52"/>
    </row>
    <row r="720" spans="6:6" ht="12.75" customHeight="1" x14ac:dyDescent="0.2">
      <c r="F720" s="52"/>
    </row>
    <row r="721" spans="6:6" ht="12.75" customHeight="1" x14ac:dyDescent="0.2">
      <c r="F721" s="52"/>
    </row>
    <row r="722" spans="6:6" ht="12.75" customHeight="1" x14ac:dyDescent="0.2">
      <c r="F722" s="52"/>
    </row>
    <row r="723" spans="6:6" ht="12.75" customHeight="1" x14ac:dyDescent="0.2">
      <c r="F723" s="52"/>
    </row>
    <row r="724" spans="6:6" ht="12.75" customHeight="1" x14ac:dyDescent="0.2">
      <c r="F724" s="52"/>
    </row>
    <row r="725" spans="6:6" ht="12.75" customHeight="1" x14ac:dyDescent="0.2">
      <c r="F725" s="52"/>
    </row>
    <row r="726" spans="6:6" ht="12.75" customHeight="1" x14ac:dyDescent="0.2">
      <c r="F726" s="52"/>
    </row>
    <row r="727" spans="6:6" ht="12.75" customHeight="1" x14ac:dyDescent="0.2">
      <c r="F727" s="52"/>
    </row>
    <row r="728" spans="6:6" ht="12.75" customHeight="1" x14ac:dyDescent="0.2">
      <c r="F728" s="52"/>
    </row>
    <row r="729" spans="6:6" ht="12.75" customHeight="1" x14ac:dyDescent="0.2">
      <c r="F729" s="52"/>
    </row>
    <row r="730" spans="6:6" ht="12.75" customHeight="1" x14ac:dyDescent="0.2">
      <c r="F730" s="52"/>
    </row>
    <row r="731" spans="6:6" ht="12.75" customHeight="1" x14ac:dyDescent="0.2">
      <c r="F731" s="52"/>
    </row>
    <row r="732" spans="6:6" ht="12.75" customHeight="1" x14ac:dyDescent="0.2">
      <c r="F732" s="52"/>
    </row>
    <row r="733" spans="6:6" ht="12.75" customHeight="1" x14ac:dyDescent="0.2">
      <c r="F733" s="52"/>
    </row>
    <row r="734" spans="6:6" ht="12.75" customHeight="1" x14ac:dyDescent="0.2">
      <c r="F734" s="52"/>
    </row>
    <row r="735" spans="6:6" ht="12.75" customHeight="1" x14ac:dyDescent="0.2">
      <c r="F735" s="52"/>
    </row>
    <row r="736" spans="6:6" ht="12.75" customHeight="1" x14ac:dyDescent="0.2">
      <c r="F736" s="52"/>
    </row>
    <row r="737" spans="6:6" ht="12.75" customHeight="1" x14ac:dyDescent="0.2">
      <c r="F737" s="52"/>
    </row>
    <row r="738" spans="6:6" ht="12.75" customHeight="1" x14ac:dyDescent="0.2">
      <c r="F738" s="52"/>
    </row>
    <row r="739" spans="6:6" ht="12.75" customHeight="1" x14ac:dyDescent="0.2">
      <c r="F739" s="52"/>
    </row>
    <row r="740" spans="6:6" ht="12.75" customHeight="1" x14ac:dyDescent="0.2">
      <c r="F740" s="52"/>
    </row>
    <row r="741" spans="6:6" ht="12.75" customHeight="1" x14ac:dyDescent="0.2">
      <c r="F741" s="52"/>
    </row>
    <row r="742" spans="6:6" ht="12.75" customHeight="1" x14ac:dyDescent="0.2">
      <c r="F742" s="52"/>
    </row>
    <row r="743" spans="6:6" ht="12.75" customHeight="1" x14ac:dyDescent="0.2">
      <c r="F743" s="52"/>
    </row>
    <row r="744" spans="6:6" ht="12.75" customHeight="1" x14ac:dyDescent="0.2">
      <c r="F744" s="52"/>
    </row>
    <row r="745" spans="6:6" ht="12.75" customHeight="1" x14ac:dyDescent="0.2">
      <c r="F745" s="52"/>
    </row>
    <row r="746" spans="6:6" ht="12.75" customHeight="1" x14ac:dyDescent="0.2">
      <c r="F746" s="52"/>
    </row>
    <row r="747" spans="6:6" ht="12.75" customHeight="1" x14ac:dyDescent="0.2">
      <c r="F747" s="52"/>
    </row>
    <row r="748" spans="6:6" ht="12.75" customHeight="1" x14ac:dyDescent="0.2">
      <c r="F748" s="52"/>
    </row>
    <row r="749" spans="6:6" ht="12.75" customHeight="1" x14ac:dyDescent="0.2">
      <c r="F749" s="52"/>
    </row>
    <row r="750" spans="6:6" ht="12.75" customHeight="1" x14ac:dyDescent="0.2">
      <c r="F750" s="52"/>
    </row>
    <row r="751" spans="6:6" ht="12.75" customHeight="1" x14ac:dyDescent="0.2">
      <c r="F751" s="52"/>
    </row>
    <row r="752" spans="6:6" ht="12.75" customHeight="1" x14ac:dyDescent="0.2">
      <c r="F752" s="52"/>
    </row>
    <row r="753" spans="6:6" ht="12.75" customHeight="1" x14ac:dyDescent="0.2">
      <c r="F753" s="52"/>
    </row>
    <row r="754" spans="6:6" ht="12.75" customHeight="1" x14ac:dyDescent="0.2">
      <c r="F754" s="52"/>
    </row>
    <row r="755" spans="6:6" ht="12.75" customHeight="1" x14ac:dyDescent="0.2">
      <c r="F755" s="52"/>
    </row>
    <row r="756" spans="6:6" ht="12.75" customHeight="1" x14ac:dyDescent="0.2">
      <c r="F756" s="52"/>
    </row>
    <row r="757" spans="6:6" ht="12.75" customHeight="1" x14ac:dyDescent="0.2">
      <c r="F757" s="52"/>
    </row>
    <row r="758" spans="6:6" ht="12.75" customHeight="1" x14ac:dyDescent="0.2">
      <c r="F758" s="52"/>
    </row>
    <row r="759" spans="6:6" ht="12.75" customHeight="1" x14ac:dyDescent="0.2">
      <c r="F759" s="52"/>
    </row>
    <row r="760" spans="6:6" ht="12.75" customHeight="1" x14ac:dyDescent="0.2">
      <c r="F760" s="52"/>
    </row>
    <row r="761" spans="6:6" ht="12.75" customHeight="1" x14ac:dyDescent="0.2">
      <c r="F761" s="52"/>
    </row>
    <row r="762" spans="6:6" ht="12.75" customHeight="1" x14ac:dyDescent="0.2">
      <c r="F762" s="52"/>
    </row>
    <row r="763" spans="6:6" ht="12.75" customHeight="1" x14ac:dyDescent="0.2">
      <c r="F763" s="52"/>
    </row>
    <row r="764" spans="6:6" ht="12.75" customHeight="1" x14ac:dyDescent="0.2">
      <c r="F764" s="52"/>
    </row>
    <row r="765" spans="6:6" ht="12.75" customHeight="1" x14ac:dyDescent="0.2">
      <c r="F765" s="52"/>
    </row>
    <row r="766" spans="6:6" ht="12.75" customHeight="1" x14ac:dyDescent="0.2">
      <c r="F766" s="52"/>
    </row>
    <row r="767" spans="6:6" ht="12.75" customHeight="1" x14ac:dyDescent="0.2">
      <c r="F767" s="52"/>
    </row>
    <row r="768" spans="6:6" ht="12.75" customHeight="1" x14ac:dyDescent="0.2">
      <c r="F768" s="52"/>
    </row>
    <row r="769" spans="6:6" ht="12.75" customHeight="1" x14ac:dyDescent="0.2">
      <c r="F769" s="52"/>
    </row>
    <row r="770" spans="6:6" ht="12.75" customHeight="1" x14ac:dyDescent="0.2">
      <c r="F770" s="52"/>
    </row>
    <row r="771" spans="6:6" ht="12.75" customHeight="1" x14ac:dyDescent="0.2">
      <c r="F771" s="52"/>
    </row>
    <row r="772" spans="6:6" ht="12.75" customHeight="1" x14ac:dyDescent="0.2">
      <c r="F772" s="52"/>
    </row>
    <row r="773" spans="6:6" ht="12.75" customHeight="1" x14ac:dyDescent="0.2">
      <c r="F773" s="52"/>
    </row>
    <row r="774" spans="6:6" ht="12.75" customHeight="1" x14ac:dyDescent="0.2">
      <c r="F774" s="52"/>
    </row>
    <row r="775" spans="6:6" ht="12.75" customHeight="1" x14ac:dyDescent="0.2">
      <c r="F775" s="52"/>
    </row>
    <row r="776" spans="6:6" ht="12.75" customHeight="1" x14ac:dyDescent="0.2">
      <c r="F776" s="52"/>
    </row>
    <row r="777" spans="6:6" ht="12.75" customHeight="1" x14ac:dyDescent="0.2">
      <c r="F777" s="52"/>
    </row>
    <row r="778" spans="6:6" ht="12.75" customHeight="1" x14ac:dyDescent="0.2">
      <c r="F778" s="52"/>
    </row>
    <row r="779" spans="6:6" ht="12.75" customHeight="1" x14ac:dyDescent="0.2">
      <c r="F779" s="52"/>
    </row>
    <row r="780" spans="6:6" ht="12.75" customHeight="1" x14ac:dyDescent="0.2">
      <c r="F780" s="52"/>
    </row>
    <row r="781" spans="6:6" ht="12.75" customHeight="1" x14ac:dyDescent="0.2">
      <c r="F781" s="52"/>
    </row>
    <row r="782" spans="6:6" ht="12.75" customHeight="1" x14ac:dyDescent="0.2">
      <c r="F782" s="52"/>
    </row>
    <row r="783" spans="6:6" ht="12.75" customHeight="1" x14ac:dyDescent="0.2">
      <c r="F783" s="52"/>
    </row>
    <row r="784" spans="6:6" ht="12.75" customHeight="1" x14ac:dyDescent="0.2">
      <c r="F784" s="52"/>
    </row>
    <row r="785" spans="6:6" ht="12.75" customHeight="1" x14ac:dyDescent="0.2">
      <c r="F785" s="52"/>
    </row>
    <row r="786" spans="6:6" ht="12.75" customHeight="1" x14ac:dyDescent="0.2">
      <c r="F786" s="52"/>
    </row>
    <row r="787" spans="6:6" ht="12.75" customHeight="1" x14ac:dyDescent="0.2">
      <c r="F787" s="52"/>
    </row>
    <row r="788" spans="6:6" ht="12.75" customHeight="1" x14ac:dyDescent="0.2">
      <c r="F788" s="52"/>
    </row>
    <row r="789" spans="6:6" ht="12.75" customHeight="1" x14ac:dyDescent="0.2">
      <c r="F789" s="52"/>
    </row>
    <row r="790" spans="6:6" ht="12.75" customHeight="1" x14ac:dyDescent="0.2">
      <c r="F790" s="52"/>
    </row>
    <row r="791" spans="6:6" ht="12.75" customHeight="1" x14ac:dyDescent="0.2">
      <c r="F791" s="52"/>
    </row>
    <row r="792" spans="6:6" ht="12.75" customHeight="1" x14ac:dyDescent="0.2">
      <c r="F792" s="52"/>
    </row>
    <row r="793" spans="6:6" ht="12.75" customHeight="1" x14ac:dyDescent="0.2">
      <c r="F793" s="52"/>
    </row>
    <row r="794" spans="6:6" ht="12.75" customHeight="1" x14ac:dyDescent="0.2">
      <c r="F794" s="52"/>
    </row>
    <row r="795" spans="6:6" ht="12.75" customHeight="1" x14ac:dyDescent="0.2">
      <c r="F795" s="52"/>
    </row>
    <row r="796" spans="6:6" ht="12.75" customHeight="1" x14ac:dyDescent="0.2">
      <c r="F796" s="52"/>
    </row>
    <row r="797" spans="6:6" ht="12.75" customHeight="1" x14ac:dyDescent="0.2">
      <c r="F797" s="52"/>
    </row>
    <row r="798" spans="6:6" ht="12.75" customHeight="1" x14ac:dyDescent="0.2">
      <c r="F798" s="52"/>
    </row>
    <row r="799" spans="6:6" ht="12.75" customHeight="1" x14ac:dyDescent="0.2">
      <c r="F799" s="52"/>
    </row>
    <row r="800" spans="6:6" ht="12.75" customHeight="1" x14ac:dyDescent="0.2">
      <c r="F800" s="52"/>
    </row>
    <row r="801" spans="6:6" ht="12.75" customHeight="1" x14ac:dyDescent="0.2">
      <c r="F801" s="52"/>
    </row>
    <row r="802" spans="6:6" ht="12.75" customHeight="1" x14ac:dyDescent="0.2">
      <c r="F802" s="52"/>
    </row>
    <row r="803" spans="6:6" ht="12.75" customHeight="1" x14ac:dyDescent="0.2">
      <c r="F803" s="52"/>
    </row>
    <row r="804" spans="6:6" ht="12.75" customHeight="1" x14ac:dyDescent="0.2">
      <c r="F804" s="52"/>
    </row>
    <row r="805" spans="6:6" ht="12.75" customHeight="1" x14ac:dyDescent="0.2">
      <c r="F805" s="52"/>
    </row>
    <row r="806" spans="6:6" ht="12.75" customHeight="1" x14ac:dyDescent="0.2">
      <c r="F806" s="52"/>
    </row>
    <row r="807" spans="6:6" ht="12.75" customHeight="1" x14ac:dyDescent="0.2">
      <c r="F807" s="52"/>
    </row>
    <row r="808" spans="6:6" ht="12.75" customHeight="1" x14ac:dyDescent="0.2">
      <c r="F808" s="52"/>
    </row>
    <row r="809" spans="6:6" ht="12.75" customHeight="1" x14ac:dyDescent="0.2">
      <c r="F809" s="52"/>
    </row>
    <row r="810" spans="6:6" ht="12.75" customHeight="1" x14ac:dyDescent="0.2">
      <c r="F810" s="52"/>
    </row>
    <row r="811" spans="6:6" ht="12.75" customHeight="1" x14ac:dyDescent="0.2">
      <c r="F811" s="52"/>
    </row>
    <row r="812" spans="6:6" ht="12.75" customHeight="1" x14ac:dyDescent="0.2">
      <c r="F812" s="52"/>
    </row>
    <row r="813" spans="6:6" ht="12.75" customHeight="1" x14ac:dyDescent="0.2">
      <c r="F813" s="52"/>
    </row>
    <row r="814" spans="6:6" ht="12.75" customHeight="1" x14ac:dyDescent="0.2">
      <c r="F814" s="52"/>
    </row>
    <row r="815" spans="6:6" ht="12.75" customHeight="1" x14ac:dyDescent="0.2">
      <c r="F815" s="52"/>
    </row>
    <row r="816" spans="6:6" ht="12.75" customHeight="1" x14ac:dyDescent="0.2">
      <c r="F816" s="52"/>
    </row>
    <row r="817" spans="6:6" ht="12.75" customHeight="1" x14ac:dyDescent="0.2">
      <c r="F817" s="52"/>
    </row>
    <row r="818" spans="6:6" ht="12.75" customHeight="1" x14ac:dyDescent="0.2">
      <c r="F818" s="52"/>
    </row>
    <row r="819" spans="6:6" ht="12.75" customHeight="1" x14ac:dyDescent="0.2">
      <c r="F819" s="52"/>
    </row>
    <row r="820" spans="6:6" ht="12.75" customHeight="1" x14ac:dyDescent="0.2">
      <c r="F820" s="52"/>
    </row>
    <row r="821" spans="6:6" ht="12.75" customHeight="1" x14ac:dyDescent="0.2">
      <c r="F821" s="52"/>
    </row>
    <row r="822" spans="6:6" ht="12.75" customHeight="1" x14ac:dyDescent="0.2">
      <c r="F822" s="52"/>
    </row>
    <row r="823" spans="6:6" ht="12.75" customHeight="1" x14ac:dyDescent="0.2">
      <c r="F823" s="52"/>
    </row>
    <row r="824" spans="6:6" ht="12.75" customHeight="1" x14ac:dyDescent="0.2">
      <c r="F824" s="52"/>
    </row>
    <row r="825" spans="6:6" ht="12.75" customHeight="1" x14ac:dyDescent="0.2">
      <c r="F825" s="52"/>
    </row>
    <row r="826" spans="6:6" ht="12.75" customHeight="1" x14ac:dyDescent="0.2">
      <c r="F826" s="52"/>
    </row>
    <row r="827" spans="6:6" ht="12.75" customHeight="1" x14ac:dyDescent="0.2">
      <c r="F827" s="52"/>
    </row>
    <row r="828" spans="6:6" ht="12.75" customHeight="1" x14ac:dyDescent="0.2">
      <c r="F828" s="52"/>
    </row>
    <row r="829" spans="6:6" ht="12.75" customHeight="1" x14ac:dyDescent="0.2">
      <c r="F829" s="52"/>
    </row>
    <row r="830" spans="6:6" ht="12.75" customHeight="1" x14ac:dyDescent="0.2">
      <c r="F830" s="52"/>
    </row>
    <row r="831" spans="6:6" ht="12.75" customHeight="1" x14ac:dyDescent="0.2">
      <c r="F831" s="52"/>
    </row>
    <row r="832" spans="6:6" ht="12.75" customHeight="1" x14ac:dyDescent="0.2">
      <c r="F832" s="52"/>
    </row>
    <row r="833" spans="6:6" ht="12.75" customHeight="1" x14ac:dyDescent="0.2">
      <c r="F833" s="52"/>
    </row>
    <row r="834" spans="6:6" ht="12.75" customHeight="1" x14ac:dyDescent="0.2">
      <c r="F834" s="52"/>
    </row>
    <row r="835" spans="6:6" ht="12.75" customHeight="1" x14ac:dyDescent="0.2">
      <c r="F835" s="52"/>
    </row>
    <row r="836" spans="6:6" ht="12.75" customHeight="1" x14ac:dyDescent="0.2">
      <c r="F836" s="52"/>
    </row>
    <row r="837" spans="6:6" ht="12.75" customHeight="1" x14ac:dyDescent="0.2">
      <c r="F837" s="52"/>
    </row>
    <row r="838" spans="6:6" ht="12.75" customHeight="1" x14ac:dyDescent="0.2">
      <c r="F838" s="52"/>
    </row>
    <row r="839" spans="6:6" ht="12.75" customHeight="1" x14ac:dyDescent="0.2">
      <c r="F839" s="52"/>
    </row>
    <row r="840" spans="6:6" ht="12.75" customHeight="1" x14ac:dyDescent="0.2">
      <c r="F840" s="52"/>
    </row>
    <row r="841" spans="6:6" ht="12.75" customHeight="1" x14ac:dyDescent="0.2">
      <c r="F841" s="52"/>
    </row>
    <row r="842" spans="6:6" ht="12.75" customHeight="1" x14ac:dyDescent="0.2">
      <c r="F842" s="52"/>
    </row>
    <row r="843" spans="6:6" ht="12.75" customHeight="1" x14ac:dyDescent="0.2">
      <c r="F843" s="52"/>
    </row>
    <row r="844" spans="6:6" ht="12.75" customHeight="1" x14ac:dyDescent="0.2">
      <c r="F844" s="52"/>
    </row>
    <row r="845" spans="6:6" ht="12.75" customHeight="1" x14ac:dyDescent="0.2">
      <c r="F845" s="52"/>
    </row>
    <row r="846" spans="6:6" ht="12.75" customHeight="1" x14ac:dyDescent="0.2">
      <c r="F846" s="52"/>
    </row>
    <row r="847" spans="6:6" ht="12.75" customHeight="1" x14ac:dyDescent="0.2">
      <c r="F847" s="52"/>
    </row>
    <row r="848" spans="6:6" ht="12.75" customHeight="1" x14ac:dyDescent="0.2">
      <c r="F848" s="52"/>
    </row>
    <row r="849" spans="6:6" ht="12.75" customHeight="1" x14ac:dyDescent="0.2">
      <c r="F849" s="52"/>
    </row>
    <row r="850" spans="6:6" ht="12.75" customHeight="1" x14ac:dyDescent="0.2">
      <c r="F850" s="52"/>
    </row>
    <row r="851" spans="6:6" ht="12.75" customHeight="1" x14ac:dyDescent="0.2">
      <c r="F851" s="52"/>
    </row>
    <row r="852" spans="6:6" ht="12.75" customHeight="1" x14ac:dyDescent="0.2">
      <c r="F852" s="52"/>
    </row>
    <row r="853" spans="6:6" ht="12.75" customHeight="1" x14ac:dyDescent="0.2">
      <c r="F853" s="52"/>
    </row>
    <row r="854" spans="6:6" ht="12.75" customHeight="1" x14ac:dyDescent="0.2">
      <c r="F854" s="52"/>
    </row>
    <row r="855" spans="6:6" ht="12.75" customHeight="1" x14ac:dyDescent="0.2">
      <c r="F855" s="52"/>
    </row>
    <row r="856" spans="6:6" ht="12.75" customHeight="1" x14ac:dyDescent="0.2">
      <c r="F856" s="52"/>
    </row>
    <row r="857" spans="6:6" ht="12.75" customHeight="1" x14ac:dyDescent="0.2">
      <c r="F857" s="52"/>
    </row>
    <row r="858" spans="6:6" ht="12.75" customHeight="1" x14ac:dyDescent="0.2">
      <c r="F858" s="52"/>
    </row>
    <row r="859" spans="6:6" ht="12.75" customHeight="1" x14ac:dyDescent="0.2">
      <c r="F859" s="52"/>
    </row>
    <row r="860" spans="6:6" ht="12.75" customHeight="1" x14ac:dyDescent="0.2">
      <c r="F860" s="52"/>
    </row>
    <row r="861" spans="6:6" ht="12.75" customHeight="1" x14ac:dyDescent="0.2">
      <c r="F861" s="52"/>
    </row>
    <row r="862" spans="6:6" ht="12.75" customHeight="1" x14ac:dyDescent="0.2">
      <c r="F862" s="52"/>
    </row>
    <row r="863" spans="6:6" ht="12.75" customHeight="1" x14ac:dyDescent="0.2">
      <c r="F863" s="52"/>
    </row>
    <row r="864" spans="6:6" ht="12.75" customHeight="1" x14ac:dyDescent="0.2">
      <c r="F864" s="52"/>
    </row>
    <row r="865" spans="6:6" ht="12.75" customHeight="1" x14ac:dyDescent="0.2">
      <c r="F865" s="52"/>
    </row>
    <row r="866" spans="6:6" ht="12.75" customHeight="1" x14ac:dyDescent="0.2">
      <c r="F866" s="52"/>
    </row>
    <row r="867" spans="6:6" ht="12.75" customHeight="1" x14ac:dyDescent="0.2">
      <c r="F867" s="52"/>
    </row>
    <row r="868" spans="6:6" ht="12.75" customHeight="1" x14ac:dyDescent="0.2">
      <c r="F868" s="52"/>
    </row>
    <row r="869" spans="6:6" ht="12.75" customHeight="1" x14ac:dyDescent="0.2">
      <c r="F869" s="52"/>
    </row>
    <row r="870" spans="6:6" ht="12.75" customHeight="1" x14ac:dyDescent="0.2">
      <c r="F870" s="52"/>
    </row>
    <row r="871" spans="6:6" ht="12.75" customHeight="1" x14ac:dyDescent="0.2">
      <c r="F871" s="52"/>
    </row>
    <row r="872" spans="6:6" ht="12.75" customHeight="1" x14ac:dyDescent="0.2">
      <c r="F872" s="52"/>
    </row>
    <row r="873" spans="6:6" ht="12.75" customHeight="1" x14ac:dyDescent="0.2">
      <c r="F873" s="52"/>
    </row>
    <row r="874" spans="6:6" ht="12.75" customHeight="1" x14ac:dyDescent="0.2">
      <c r="F874" s="52"/>
    </row>
    <row r="875" spans="6:6" ht="12.75" customHeight="1" x14ac:dyDescent="0.2">
      <c r="F875" s="52"/>
    </row>
    <row r="876" spans="6:6" ht="12.75" customHeight="1" x14ac:dyDescent="0.2">
      <c r="F876" s="52"/>
    </row>
    <row r="877" spans="6:6" ht="12.75" customHeight="1" x14ac:dyDescent="0.2">
      <c r="F877" s="52"/>
    </row>
    <row r="878" spans="6:6" ht="12.75" customHeight="1" x14ac:dyDescent="0.2">
      <c r="F878" s="52"/>
    </row>
    <row r="879" spans="6:6" ht="12.75" customHeight="1" x14ac:dyDescent="0.2">
      <c r="F879" s="52"/>
    </row>
    <row r="880" spans="6:6" ht="12.75" customHeight="1" x14ac:dyDescent="0.2">
      <c r="F880" s="52"/>
    </row>
    <row r="881" spans="6:6" ht="12.75" customHeight="1" x14ac:dyDescent="0.2">
      <c r="F881" s="52"/>
    </row>
    <row r="882" spans="6:6" ht="12.75" customHeight="1" x14ac:dyDescent="0.2">
      <c r="F882" s="52"/>
    </row>
    <row r="883" spans="6:6" ht="12.75" customHeight="1" x14ac:dyDescent="0.2">
      <c r="F883" s="52"/>
    </row>
    <row r="884" spans="6:6" ht="12.75" customHeight="1" x14ac:dyDescent="0.2">
      <c r="F884" s="52"/>
    </row>
    <row r="885" spans="6:6" ht="12.75" customHeight="1" x14ac:dyDescent="0.2">
      <c r="F885" s="52"/>
    </row>
    <row r="886" spans="6:6" ht="12.75" customHeight="1" x14ac:dyDescent="0.2">
      <c r="F886" s="52"/>
    </row>
    <row r="887" spans="6:6" ht="12.75" customHeight="1" x14ac:dyDescent="0.2">
      <c r="F887" s="52"/>
    </row>
    <row r="888" spans="6:6" ht="12.75" customHeight="1" x14ac:dyDescent="0.2">
      <c r="F888" s="52"/>
    </row>
    <row r="889" spans="6:6" ht="12.75" customHeight="1" x14ac:dyDescent="0.2">
      <c r="F889" s="52"/>
    </row>
    <row r="890" spans="6:6" ht="12.75" customHeight="1" x14ac:dyDescent="0.2">
      <c r="F890" s="52"/>
    </row>
    <row r="891" spans="6:6" ht="12.75" customHeight="1" x14ac:dyDescent="0.2">
      <c r="F891" s="52"/>
    </row>
    <row r="892" spans="6:6" ht="12.75" customHeight="1" x14ac:dyDescent="0.2">
      <c r="F892" s="52"/>
    </row>
    <row r="893" spans="6:6" ht="12.75" customHeight="1" x14ac:dyDescent="0.2">
      <c r="F893" s="52"/>
    </row>
    <row r="894" spans="6:6" ht="12.75" customHeight="1" x14ac:dyDescent="0.2">
      <c r="F894" s="52"/>
    </row>
    <row r="895" spans="6:6" ht="12.75" customHeight="1" x14ac:dyDescent="0.2">
      <c r="F895" s="52"/>
    </row>
    <row r="896" spans="6:6" ht="12.75" customHeight="1" x14ac:dyDescent="0.2">
      <c r="F896" s="52"/>
    </row>
    <row r="897" spans="6:6" ht="12.75" customHeight="1" x14ac:dyDescent="0.2">
      <c r="F897" s="52"/>
    </row>
    <row r="898" spans="6:6" ht="12.75" customHeight="1" x14ac:dyDescent="0.2">
      <c r="F898" s="52"/>
    </row>
    <row r="899" spans="6:6" ht="12.75" customHeight="1" x14ac:dyDescent="0.2">
      <c r="F899" s="52"/>
    </row>
    <row r="900" spans="6:6" ht="12.75" customHeight="1" x14ac:dyDescent="0.2">
      <c r="F900" s="52"/>
    </row>
    <row r="901" spans="6:6" ht="12.75" customHeight="1" x14ac:dyDescent="0.2">
      <c r="F901" s="52"/>
    </row>
    <row r="902" spans="6:6" ht="12.75" customHeight="1" x14ac:dyDescent="0.2">
      <c r="F902" s="52"/>
    </row>
    <row r="903" spans="6:6" ht="12.75" customHeight="1" x14ac:dyDescent="0.2">
      <c r="F903" s="52"/>
    </row>
    <row r="904" spans="6:6" ht="12.75" customHeight="1" x14ac:dyDescent="0.2">
      <c r="F904" s="52"/>
    </row>
    <row r="905" spans="6:6" ht="12.75" customHeight="1" x14ac:dyDescent="0.2">
      <c r="F905" s="52"/>
    </row>
    <row r="906" spans="6:6" ht="12.75" customHeight="1" x14ac:dyDescent="0.2">
      <c r="F906" s="52"/>
    </row>
    <row r="907" spans="6:6" ht="12.75" customHeight="1" x14ac:dyDescent="0.2">
      <c r="F907" s="52"/>
    </row>
    <row r="908" spans="6:6" ht="12.75" customHeight="1" x14ac:dyDescent="0.2">
      <c r="F908" s="52"/>
    </row>
    <row r="909" spans="6:6" ht="12.75" customHeight="1" x14ac:dyDescent="0.2">
      <c r="F909" s="52"/>
    </row>
    <row r="910" spans="6:6" ht="12.75" customHeight="1" x14ac:dyDescent="0.2">
      <c r="F910" s="52"/>
    </row>
    <row r="911" spans="6:6" ht="12.75" customHeight="1" x14ac:dyDescent="0.2">
      <c r="F911" s="52"/>
    </row>
    <row r="912" spans="6:6" ht="12.75" customHeight="1" x14ac:dyDescent="0.2">
      <c r="F912" s="52"/>
    </row>
    <row r="913" spans="6:6" ht="12.75" customHeight="1" x14ac:dyDescent="0.2">
      <c r="F913" s="52"/>
    </row>
    <row r="914" spans="6:6" ht="12.75" customHeight="1" x14ac:dyDescent="0.2">
      <c r="F914" s="52"/>
    </row>
    <row r="915" spans="6:6" ht="12.75" customHeight="1" x14ac:dyDescent="0.2">
      <c r="F915" s="52"/>
    </row>
    <row r="916" spans="6:6" ht="12.75" customHeight="1" x14ac:dyDescent="0.2">
      <c r="F916" s="52"/>
    </row>
    <row r="917" spans="6:6" ht="12.75" customHeight="1" x14ac:dyDescent="0.2">
      <c r="F917" s="52"/>
    </row>
    <row r="918" spans="6:6" ht="12.75" customHeight="1" x14ac:dyDescent="0.2">
      <c r="F918" s="52"/>
    </row>
    <row r="919" spans="6:6" ht="12.75" customHeight="1" x14ac:dyDescent="0.2">
      <c r="F919" s="52"/>
    </row>
    <row r="920" spans="6:6" ht="12.75" customHeight="1" x14ac:dyDescent="0.2">
      <c r="F920" s="52"/>
    </row>
    <row r="921" spans="6:6" ht="12.75" customHeight="1" x14ac:dyDescent="0.2">
      <c r="F921" s="52"/>
    </row>
    <row r="922" spans="6:6" ht="12.75" customHeight="1" x14ac:dyDescent="0.2">
      <c r="F922" s="52"/>
    </row>
    <row r="923" spans="6:6" ht="12.75" customHeight="1" x14ac:dyDescent="0.2">
      <c r="F923" s="52"/>
    </row>
    <row r="924" spans="6:6" ht="12.75" customHeight="1" x14ac:dyDescent="0.2">
      <c r="F924" s="52"/>
    </row>
    <row r="925" spans="6:6" ht="12.75" customHeight="1" x14ac:dyDescent="0.2">
      <c r="F925" s="52"/>
    </row>
    <row r="926" spans="6:6" ht="12.75" customHeight="1" x14ac:dyDescent="0.2">
      <c r="F926" s="52"/>
    </row>
    <row r="927" spans="6:6" ht="12.75" customHeight="1" x14ac:dyDescent="0.2">
      <c r="F927" s="52"/>
    </row>
    <row r="928" spans="6:6" ht="12.75" customHeight="1" x14ac:dyDescent="0.2">
      <c r="F928" s="52"/>
    </row>
    <row r="929" spans="6:6" ht="12.75" customHeight="1" x14ac:dyDescent="0.2">
      <c r="F929" s="52"/>
    </row>
    <row r="930" spans="6:6" ht="12.75" customHeight="1" x14ac:dyDescent="0.2">
      <c r="F930" s="52"/>
    </row>
    <row r="931" spans="6:6" ht="12.75" customHeight="1" x14ac:dyDescent="0.2">
      <c r="F931" s="52"/>
    </row>
    <row r="932" spans="6:6" ht="12.75" customHeight="1" x14ac:dyDescent="0.2">
      <c r="F932" s="52"/>
    </row>
    <row r="933" spans="6:6" ht="12.75" customHeight="1" x14ac:dyDescent="0.2">
      <c r="F933" s="52"/>
    </row>
    <row r="934" spans="6:6" ht="12.75" customHeight="1" x14ac:dyDescent="0.2">
      <c r="F934" s="52"/>
    </row>
    <row r="935" spans="6:6" ht="12.75" customHeight="1" x14ac:dyDescent="0.2">
      <c r="F935" s="52"/>
    </row>
    <row r="936" spans="6:6" ht="12.75" customHeight="1" x14ac:dyDescent="0.2">
      <c r="F936" s="52"/>
    </row>
    <row r="937" spans="6:6" ht="12.75" customHeight="1" x14ac:dyDescent="0.2">
      <c r="F937" s="52"/>
    </row>
    <row r="938" spans="6:6" ht="12.75" customHeight="1" x14ac:dyDescent="0.2">
      <c r="F938" s="52"/>
    </row>
    <row r="939" spans="6:6" ht="12.75" customHeight="1" x14ac:dyDescent="0.2">
      <c r="F939" s="52"/>
    </row>
    <row r="940" spans="6:6" ht="12.75" customHeight="1" x14ac:dyDescent="0.2">
      <c r="F940" s="52"/>
    </row>
    <row r="941" spans="6:6" ht="12.75" customHeight="1" x14ac:dyDescent="0.2">
      <c r="F941" s="52"/>
    </row>
    <row r="942" spans="6:6" ht="12.75" customHeight="1" x14ac:dyDescent="0.2">
      <c r="F942" s="52"/>
    </row>
    <row r="943" spans="6:6" ht="12.75" customHeight="1" x14ac:dyDescent="0.2">
      <c r="F943" s="52"/>
    </row>
    <row r="944" spans="6:6" ht="12.75" customHeight="1" x14ac:dyDescent="0.2">
      <c r="F944" s="52"/>
    </row>
    <row r="945" spans="6:6" ht="12.75" customHeight="1" x14ac:dyDescent="0.2">
      <c r="F945" s="52"/>
    </row>
    <row r="946" spans="6:6" ht="12.75" customHeight="1" x14ac:dyDescent="0.2">
      <c r="F946" s="52"/>
    </row>
    <row r="947" spans="6:6" ht="12.75" customHeight="1" x14ac:dyDescent="0.2">
      <c r="F947" s="52"/>
    </row>
    <row r="948" spans="6:6" ht="12.75" customHeight="1" x14ac:dyDescent="0.2">
      <c r="F948" s="52"/>
    </row>
    <row r="949" spans="6:6" ht="12.75" customHeight="1" x14ac:dyDescent="0.2">
      <c r="F949" s="52"/>
    </row>
    <row r="950" spans="6:6" ht="12.75" customHeight="1" x14ac:dyDescent="0.2">
      <c r="F950" s="52"/>
    </row>
    <row r="951" spans="6:6" ht="12.75" customHeight="1" x14ac:dyDescent="0.2">
      <c r="F951" s="52"/>
    </row>
    <row r="952" spans="6:6" ht="12.75" customHeight="1" x14ac:dyDescent="0.2">
      <c r="F952" s="52"/>
    </row>
    <row r="953" spans="6:6" ht="12.75" customHeight="1" x14ac:dyDescent="0.2">
      <c r="F953" s="52"/>
    </row>
    <row r="954" spans="6:6" ht="12.75" customHeight="1" x14ac:dyDescent="0.2">
      <c r="F954" s="52"/>
    </row>
    <row r="955" spans="6:6" ht="12.75" customHeight="1" x14ac:dyDescent="0.2">
      <c r="F955" s="52"/>
    </row>
    <row r="956" spans="6:6" ht="12.75" customHeight="1" x14ac:dyDescent="0.2">
      <c r="F956" s="52"/>
    </row>
    <row r="957" spans="6:6" ht="12.75" customHeight="1" x14ac:dyDescent="0.2">
      <c r="F957" s="52"/>
    </row>
    <row r="958" spans="6:6" ht="12.75" customHeight="1" x14ac:dyDescent="0.2">
      <c r="F958" s="52"/>
    </row>
    <row r="959" spans="6:6" ht="12.75" customHeight="1" x14ac:dyDescent="0.2">
      <c r="F959" s="52"/>
    </row>
    <row r="960" spans="6:6" ht="12.75" customHeight="1" x14ac:dyDescent="0.2">
      <c r="F960" s="52"/>
    </row>
    <row r="961" spans="6:6" ht="12.75" customHeight="1" x14ac:dyDescent="0.2">
      <c r="F961" s="52"/>
    </row>
    <row r="962" spans="6:6" ht="12.75" customHeight="1" x14ac:dyDescent="0.2">
      <c r="F962" s="52"/>
    </row>
    <row r="963" spans="6:6" ht="12.75" customHeight="1" x14ac:dyDescent="0.2">
      <c r="F963" s="52"/>
    </row>
    <row r="964" spans="6:6" ht="12.75" customHeight="1" x14ac:dyDescent="0.2">
      <c r="F964" s="52"/>
    </row>
    <row r="965" spans="6:6" ht="12.75" customHeight="1" x14ac:dyDescent="0.2">
      <c r="F965" s="52"/>
    </row>
    <row r="966" spans="6:6" ht="12.75" customHeight="1" x14ac:dyDescent="0.2">
      <c r="F966" s="52"/>
    </row>
    <row r="967" spans="6:6" ht="12.75" customHeight="1" x14ac:dyDescent="0.2">
      <c r="F967" s="52"/>
    </row>
    <row r="968" spans="6:6" ht="12.75" customHeight="1" x14ac:dyDescent="0.2">
      <c r="F968" s="52"/>
    </row>
    <row r="969" spans="6:6" ht="12.75" customHeight="1" x14ac:dyDescent="0.2">
      <c r="F969" s="52"/>
    </row>
    <row r="970" spans="6:6" ht="12.75" customHeight="1" x14ac:dyDescent="0.2">
      <c r="F970" s="52"/>
    </row>
    <row r="971" spans="6:6" ht="12.75" customHeight="1" x14ac:dyDescent="0.2">
      <c r="F971" s="52"/>
    </row>
    <row r="972" spans="6:6" ht="12.75" customHeight="1" x14ac:dyDescent="0.2">
      <c r="F972" s="52"/>
    </row>
    <row r="973" spans="6:6" ht="12.75" customHeight="1" x14ac:dyDescent="0.2">
      <c r="F973" s="52"/>
    </row>
    <row r="974" spans="6:6" ht="12.75" customHeight="1" x14ac:dyDescent="0.2">
      <c r="F974" s="52"/>
    </row>
    <row r="975" spans="6:6" ht="12.75" customHeight="1" x14ac:dyDescent="0.2">
      <c r="F975" s="52"/>
    </row>
    <row r="976" spans="6:6" ht="12.75" customHeight="1" x14ac:dyDescent="0.2">
      <c r="F976" s="52"/>
    </row>
    <row r="977" spans="6:6" ht="12.75" customHeight="1" x14ac:dyDescent="0.2">
      <c r="F977" s="52"/>
    </row>
    <row r="978" spans="6:6" ht="12.75" customHeight="1" x14ac:dyDescent="0.2">
      <c r="F978" s="52"/>
    </row>
    <row r="979" spans="6:6" ht="12.75" customHeight="1" x14ac:dyDescent="0.2">
      <c r="F979" s="52"/>
    </row>
    <row r="980" spans="6:6" ht="12.75" customHeight="1" x14ac:dyDescent="0.2">
      <c r="F980" s="52"/>
    </row>
    <row r="981" spans="6:6" ht="12.75" customHeight="1" x14ac:dyDescent="0.2">
      <c r="F981" s="52"/>
    </row>
    <row r="982" spans="6:6" ht="12.75" customHeight="1" x14ac:dyDescent="0.2">
      <c r="F982" s="52"/>
    </row>
    <row r="983" spans="6:6" ht="12.75" customHeight="1" x14ac:dyDescent="0.2">
      <c r="F983" s="52"/>
    </row>
    <row r="984" spans="6:6" ht="12.75" customHeight="1" x14ac:dyDescent="0.2">
      <c r="F984" s="52"/>
    </row>
    <row r="985" spans="6:6" ht="12.75" customHeight="1" x14ac:dyDescent="0.2">
      <c r="F985" s="52"/>
    </row>
    <row r="986" spans="6:6" ht="12.75" customHeight="1" x14ac:dyDescent="0.2">
      <c r="F986" s="52"/>
    </row>
    <row r="987" spans="6:6" ht="12.75" customHeight="1" x14ac:dyDescent="0.2">
      <c r="F987" s="52"/>
    </row>
    <row r="988" spans="6:6" ht="12.75" customHeight="1" x14ac:dyDescent="0.2">
      <c r="F988" s="52"/>
    </row>
    <row r="989" spans="6:6" ht="12.75" customHeight="1" x14ac:dyDescent="0.2">
      <c r="F989" s="52"/>
    </row>
    <row r="990" spans="6:6" ht="12.75" customHeight="1" x14ac:dyDescent="0.2">
      <c r="F990" s="52"/>
    </row>
    <row r="991" spans="6:6" ht="12.75" customHeight="1" x14ac:dyDescent="0.2">
      <c r="F991" s="52"/>
    </row>
    <row r="992" spans="6:6" ht="12.75" customHeight="1" x14ac:dyDescent="0.2">
      <c r="F992" s="52"/>
    </row>
    <row r="993" spans="6:6" ht="12.75" customHeight="1" x14ac:dyDescent="0.2">
      <c r="F993" s="52"/>
    </row>
    <row r="994" spans="6:6" ht="12.75" customHeight="1" x14ac:dyDescent="0.2">
      <c r="F994" s="52"/>
    </row>
    <row r="995" spans="6:6" ht="12.75" customHeight="1" x14ac:dyDescent="0.2">
      <c r="F995" s="52"/>
    </row>
    <row r="996" spans="6:6" ht="12.75" customHeight="1" x14ac:dyDescent="0.2">
      <c r="F996" s="52"/>
    </row>
    <row r="997" spans="6:6" ht="12.75" customHeight="1" x14ac:dyDescent="0.2">
      <c r="F997" s="52"/>
    </row>
    <row r="998" spans="6:6" ht="12.75" customHeight="1" x14ac:dyDescent="0.2">
      <c r="F998" s="52"/>
    </row>
    <row r="999" spans="6:6" ht="12.75" customHeight="1" x14ac:dyDescent="0.2">
      <c r="F999" s="52"/>
    </row>
    <row r="1000" spans="6:6" ht="12.75" customHeight="1" x14ac:dyDescent="0.2">
      <c r="F1000" s="52"/>
    </row>
    <row r="1001" spans="6:6" ht="12.75" customHeight="1" x14ac:dyDescent="0.2">
      <c r="F1001" s="52"/>
    </row>
    <row r="1002" spans="6:6" ht="12.75" customHeight="1" x14ac:dyDescent="0.2">
      <c r="F1002" s="52"/>
    </row>
  </sheetData>
  <mergeCells count="2">
    <mergeCell ref="K11:L11"/>
    <mergeCell ref="K16:L16"/>
  </mergeCells>
  <printOptions verticalCentered="1"/>
  <pageMargins left="0" right="0" top="1" bottom="0" header="0" footer="0"/>
  <pageSetup scale="7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1002"/>
  <sheetViews>
    <sheetView showGridLines="0" topLeftCell="A13" workbookViewId="0">
      <selection activeCell="L21" sqref="L21"/>
    </sheetView>
  </sheetViews>
  <sheetFormatPr defaultColWidth="14.42578125" defaultRowHeight="15" customHeight="1" x14ac:dyDescent="0.2"/>
  <cols>
    <col min="1" max="1" width="14.28515625" customWidth="1"/>
    <col min="2" max="2" width="19" customWidth="1"/>
    <col min="3" max="3" width="20.7109375" customWidth="1"/>
    <col min="4" max="4" width="15.5703125" style="77" customWidth="1"/>
    <col min="5" max="5" width="18.42578125" customWidth="1"/>
    <col min="6" max="6" width="0.85546875" customWidth="1"/>
    <col min="7" max="7" width="19.140625" customWidth="1"/>
    <col min="8" max="8" width="16.7109375" customWidth="1"/>
    <col min="9" max="9" width="16.5703125" customWidth="1"/>
    <col min="10" max="10" width="19.42578125" customWidth="1"/>
    <col min="11" max="11" width="18.28515625" customWidth="1"/>
    <col min="12" max="12" width="23.140625" customWidth="1"/>
    <col min="13" max="13" width="0.140625" customWidth="1"/>
    <col min="14" max="16" width="8.7109375" customWidth="1"/>
  </cols>
  <sheetData>
    <row r="1" spans="1:13" ht="41.25" customHeight="1" thickBot="1" x14ac:dyDescent="0.65">
      <c r="A1" s="82"/>
      <c r="B1" s="83" t="s">
        <v>15</v>
      </c>
      <c r="C1" s="84"/>
      <c r="D1" s="78"/>
      <c r="E1" s="81" t="s">
        <v>154</v>
      </c>
      <c r="F1" s="1"/>
      <c r="G1" s="2" t="s">
        <v>0</v>
      </c>
      <c r="H1" s="3" t="s">
        <v>162</v>
      </c>
      <c r="I1" s="4"/>
      <c r="J1" s="2" t="s">
        <v>1</v>
      </c>
      <c r="K1" s="58" t="s">
        <v>163</v>
      </c>
      <c r="L1" s="5"/>
      <c r="M1" s="6"/>
    </row>
    <row r="2" spans="1:13" ht="18" customHeight="1" x14ac:dyDescent="0.4">
      <c r="A2" s="7" t="s">
        <v>2</v>
      </c>
      <c r="B2" s="118" t="s">
        <v>3</v>
      </c>
      <c r="C2" s="118"/>
      <c r="D2" s="93" t="s">
        <v>105</v>
      </c>
      <c r="E2" s="94" t="s">
        <v>106</v>
      </c>
      <c r="F2" s="9"/>
      <c r="G2" s="10" t="s">
        <v>21</v>
      </c>
      <c r="H2" s="8"/>
      <c r="I2" s="8"/>
      <c r="J2" s="8"/>
      <c r="K2" s="11" t="s">
        <v>4</v>
      </c>
      <c r="L2" s="12"/>
      <c r="M2" s="13"/>
    </row>
    <row r="3" spans="1:13" ht="27.75" customHeight="1" x14ac:dyDescent="0.4">
      <c r="A3" s="14" t="s">
        <v>5</v>
      </c>
      <c r="B3" s="106" t="s">
        <v>6</v>
      </c>
      <c r="C3" s="106" t="s">
        <v>7</v>
      </c>
      <c r="D3" s="54" t="s">
        <v>18</v>
      </c>
      <c r="E3" s="107" t="s">
        <v>19</v>
      </c>
      <c r="F3" s="55"/>
      <c r="G3" s="106" t="s">
        <v>8</v>
      </c>
      <c r="H3" s="106" t="s">
        <v>8</v>
      </c>
      <c r="I3" s="106" t="s">
        <v>7</v>
      </c>
      <c r="J3" s="54"/>
      <c r="K3" s="15" t="s">
        <v>9</v>
      </c>
      <c r="L3" s="16"/>
      <c r="M3" s="17"/>
    </row>
    <row r="4" spans="1:13" ht="21" customHeight="1" x14ac:dyDescent="0.35">
      <c r="A4" s="66" t="s">
        <v>20</v>
      </c>
      <c r="B4" s="56"/>
      <c r="C4" s="56"/>
      <c r="D4" s="56"/>
      <c r="E4" s="56"/>
      <c r="F4" s="67"/>
      <c r="G4" s="68" t="s">
        <v>22</v>
      </c>
      <c r="H4" s="68" t="s">
        <v>23</v>
      </c>
      <c r="I4" s="69" t="s">
        <v>24</v>
      </c>
      <c r="J4" s="70"/>
      <c r="K4" s="18" t="s">
        <v>10</v>
      </c>
      <c r="L4" s="19" t="s">
        <v>11</v>
      </c>
      <c r="M4" s="20"/>
    </row>
    <row r="5" spans="1:13" ht="44.25" customHeight="1" x14ac:dyDescent="0.5">
      <c r="A5" s="74">
        <v>1</v>
      </c>
      <c r="B5" s="89" t="s">
        <v>155</v>
      </c>
      <c r="C5" s="89" t="s">
        <v>156</v>
      </c>
      <c r="D5" s="89" t="s">
        <v>76</v>
      </c>
      <c r="E5" s="57" t="s">
        <v>25</v>
      </c>
      <c r="F5" s="75"/>
      <c r="G5" s="89" t="s">
        <v>103</v>
      </c>
      <c r="H5" s="89" t="s">
        <v>104</v>
      </c>
      <c r="I5" s="89" t="s">
        <v>145</v>
      </c>
      <c r="J5" s="57"/>
      <c r="K5" s="65" t="s">
        <v>85</v>
      </c>
      <c r="L5" s="22">
        <v>127.3</v>
      </c>
      <c r="M5" s="23"/>
    </row>
    <row r="6" spans="1:13" ht="44.25" customHeight="1" x14ac:dyDescent="0.5">
      <c r="A6" s="74" t="s">
        <v>26</v>
      </c>
      <c r="B6" s="89" t="s">
        <v>103</v>
      </c>
      <c r="C6" s="89" t="s">
        <v>52</v>
      </c>
      <c r="D6" s="89" t="s">
        <v>96</v>
      </c>
      <c r="E6" s="97" t="s">
        <v>79</v>
      </c>
      <c r="F6" s="75"/>
      <c r="G6" s="57" t="s">
        <v>146</v>
      </c>
      <c r="H6" s="57" t="s">
        <v>104</v>
      </c>
      <c r="I6" s="57" t="s">
        <v>147</v>
      </c>
      <c r="J6" s="57"/>
      <c r="K6" s="65"/>
      <c r="L6" s="22"/>
      <c r="M6" s="23"/>
    </row>
    <row r="7" spans="1:13" ht="44.25" customHeight="1" thickBot="1" x14ac:dyDescent="0.55000000000000004">
      <c r="A7" s="71">
        <v>2</v>
      </c>
      <c r="B7" s="53" t="s">
        <v>148</v>
      </c>
      <c r="C7" s="53" t="s">
        <v>46</v>
      </c>
      <c r="D7" s="53" t="s">
        <v>52</v>
      </c>
      <c r="E7" s="53"/>
      <c r="F7" s="72"/>
      <c r="G7" s="73" t="s">
        <v>67</v>
      </c>
      <c r="H7" s="53" t="s">
        <v>49</v>
      </c>
      <c r="I7" s="53" t="s">
        <v>80</v>
      </c>
      <c r="J7" s="53"/>
      <c r="K7" s="80" t="s">
        <v>86</v>
      </c>
      <c r="L7" s="22">
        <v>127.3</v>
      </c>
      <c r="M7" s="23"/>
    </row>
    <row r="8" spans="1:13" ht="42" customHeight="1" x14ac:dyDescent="0.5">
      <c r="A8" s="26">
        <v>3</v>
      </c>
      <c r="B8" s="64" t="s">
        <v>147</v>
      </c>
      <c r="C8" s="64" t="s">
        <v>49</v>
      </c>
      <c r="D8" s="64" t="s">
        <v>70</v>
      </c>
      <c r="E8" s="64" t="s">
        <v>123</v>
      </c>
      <c r="F8" s="60"/>
      <c r="G8" s="28" t="s">
        <v>107</v>
      </c>
      <c r="H8" s="28" t="s">
        <v>42</v>
      </c>
      <c r="I8" s="28" t="s">
        <v>81</v>
      </c>
      <c r="J8" s="79"/>
      <c r="K8" s="95" t="s">
        <v>33</v>
      </c>
      <c r="L8" s="96"/>
      <c r="M8" s="29"/>
    </row>
    <row r="9" spans="1:13" ht="42" customHeight="1" x14ac:dyDescent="0.5">
      <c r="A9" s="71"/>
      <c r="B9" s="88" t="s">
        <v>36</v>
      </c>
      <c r="C9" s="88" t="s">
        <v>44</v>
      </c>
      <c r="D9" s="88" t="s">
        <v>45</v>
      </c>
      <c r="E9" s="87"/>
      <c r="F9" s="85"/>
      <c r="G9" s="53"/>
      <c r="H9" s="53"/>
      <c r="I9" s="53"/>
      <c r="J9" s="79"/>
      <c r="K9" s="109" t="s">
        <v>119</v>
      </c>
      <c r="L9" s="109" t="s">
        <v>113</v>
      </c>
      <c r="M9" s="29"/>
    </row>
    <row r="10" spans="1:13" ht="43.5" customHeight="1" x14ac:dyDescent="0.5">
      <c r="A10" s="30">
        <v>4</v>
      </c>
      <c r="B10" s="86" t="s">
        <v>107</v>
      </c>
      <c r="C10" s="86" t="s">
        <v>108</v>
      </c>
      <c r="D10" s="86"/>
      <c r="E10" s="99" t="s">
        <v>121</v>
      </c>
      <c r="F10" s="61"/>
      <c r="G10" s="31" t="s">
        <v>68</v>
      </c>
      <c r="H10" s="31" t="s">
        <v>50</v>
      </c>
      <c r="I10" s="31" t="s">
        <v>48</v>
      </c>
      <c r="J10" s="105"/>
      <c r="K10" s="110" t="s">
        <v>120</v>
      </c>
      <c r="L10" s="110" t="s">
        <v>112</v>
      </c>
      <c r="M10" s="34"/>
    </row>
    <row r="11" spans="1:13" ht="40.5" customHeight="1" x14ac:dyDescent="0.5">
      <c r="A11" s="30">
        <v>5</v>
      </c>
      <c r="B11" s="24" t="s">
        <v>68</v>
      </c>
      <c r="C11" s="24" t="s">
        <v>50</v>
      </c>
      <c r="D11" s="24" t="s">
        <v>149</v>
      </c>
      <c r="E11" s="24"/>
      <c r="F11" s="59"/>
      <c r="G11" s="24" t="s">
        <v>48</v>
      </c>
      <c r="H11" s="24" t="s">
        <v>157</v>
      </c>
      <c r="I11" s="24" t="s">
        <v>51</v>
      </c>
      <c r="J11" s="35"/>
      <c r="K11" s="145" t="s">
        <v>12</v>
      </c>
      <c r="L11" s="146"/>
      <c r="M11" s="34"/>
    </row>
    <row r="12" spans="1:13" ht="43.5" customHeight="1" x14ac:dyDescent="0.5">
      <c r="A12" s="30">
        <v>6</v>
      </c>
      <c r="B12" s="24" t="s">
        <v>48</v>
      </c>
      <c r="C12" s="24" t="s">
        <v>158</v>
      </c>
      <c r="D12" s="24" t="s">
        <v>52</v>
      </c>
      <c r="E12" s="24"/>
      <c r="F12" s="62"/>
      <c r="G12" s="24" t="s">
        <v>51</v>
      </c>
      <c r="H12" s="24" t="s">
        <v>72</v>
      </c>
      <c r="I12" s="24" t="s">
        <v>53</v>
      </c>
      <c r="J12" s="35"/>
      <c r="K12" s="111" t="s">
        <v>37</v>
      </c>
      <c r="L12" s="112" t="s">
        <v>39</v>
      </c>
      <c r="M12" s="34"/>
    </row>
    <row r="13" spans="1:13" ht="43.5" customHeight="1" x14ac:dyDescent="0.5">
      <c r="A13" s="30">
        <v>7</v>
      </c>
      <c r="B13" s="24" t="s">
        <v>51</v>
      </c>
      <c r="C13" s="24" t="s">
        <v>72</v>
      </c>
      <c r="D13" s="24" t="s">
        <v>152</v>
      </c>
      <c r="E13" s="35"/>
      <c r="F13" s="62"/>
      <c r="G13" s="21" t="s">
        <v>53</v>
      </c>
      <c r="H13" s="24" t="s">
        <v>126</v>
      </c>
      <c r="I13" s="24" t="s">
        <v>57</v>
      </c>
      <c r="J13" s="24"/>
      <c r="K13" s="113" t="s">
        <v>38</v>
      </c>
      <c r="L13" s="112" t="s">
        <v>111</v>
      </c>
      <c r="M13" s="37"/>
    </row>
    <row r="14" spans="1:13" ht="43.5" customHeight="1" x14ac:dyDescent="0.5">
      <c r="A14" s="30">
        <v>8</v>
      </c>
      <c r="B14" s="21" t="s">
        <v>53</v>
      </c>
      <c r="C14" s="24" t="s">
        <v>126</v>
      </c>
      <c r="D14" s="24"/>
      <c r="E14" s="24"/>
      <c r="F14" s="62"/>
      <c r="G14" s="24" t="s">
        <v>57</v>
      </c>
      <c r="H14" s="24" t="s">
        <v>150</v>
      </c>
      <c r="I14" s="24" t="s">
        <v>58</v>
      </c>
      <c r="J14" s="24"/>
      <c r="K14" s="114" t="s">
        <v>117</v>
      </c>
      <c r="L14" s="115" t="s">
        <v>40</v>
      </c>
      <c r="M14" s="40"/>
    </row>
    <row r="15" spans="1:13" ht="42.75" customHeight="1" x14ac:dyDescent="0.5">
      <c r="A15" s="30">
        <v>9</v>
      </c>
      <c r="B15" s="24" t="s">
        <v>57</v>
      </c>
      <c r="C15" s="24" t="s">
        <v>150</v>
      </c>
      <c r="D15" s="108" t="s">
        <v>153</v>
      </c>
      <c r="E15" s="24"/>
      <c r="F15" s="62"/>
      <c r="G15" s="24" t="s">
        <v>159</v>
      </c>
      <c r="H15" s="24" t="s">
        <v>56</v>
      </c>
      <c r="I15" s="24" t="s">
        <v>64</v>
      </c>
      <c r="J15" s="24"/>
      <c r="K15" s="132"/>
      <c r="L15" s="132"/>
      <c r="M15" s="41"/>
    </row>
    <row r="16" spans="1:13" ht="41.25" customHeight="1" x14ac:dyDescent="0.5">
      <c r="A16" s="42">
        <v>10</v>
      </c>
      <c r="B16" s="24" t="s">
        <v>159</v>
      </c>
      <c r="C16" s="43" t="s">
        <v>110</v>
      </c>
      <c r="D16" s="43"/>
      <c r="E16" s="43"/>
      <c r="F16" s="63"/>
      <c r="G16" s="43" t="s">
        <v>151</v>
      </c>
      <c r="H16" s="43" t="s">
        <v>143</v>
      </c>
      <c r="I16" s="43" t="s">
        <v>64</v>
      </c>
      <c r="J16" s="43"/>
      <c r="K16" s="143"/>
      <c r="L16" s="144"/>
      <c r="M16" s="44"/>
    </row>
    <row r="17" spans="1:13" ht="19.5" customHeight="1" x14ac:dyDescent="0.25">
      <c r="A17" s="122"/>
      <c r="B17" s="124"/>
      <c r="C17" s="124"/>
      <c r="D17" s="125"/>
      <c r="E17" s="126"/>
      <c r="F17" s="120"/>
      <c r="G17" s="120"/>
      <c r="H17" s="120"/>
      <c r="I17" s="120"/>
      <c r="J17" s="123"/>
      <c r="K17" s="100" t="s">
        <v>13</v>
      </c>
      <c r="L17" s="45"/>
      <c r="M17" s="46"/>
    </row>
    <row r="18" spans="1:13" ht="26.25" customHeight="1" x14ac:dyDescent="0.25">
      <c r="A18" s="127"/>
      <c r="B18" s="127"/>
      <c r="C18" s="127"/>
      <c r="D18" s="127"/>
      <c r="E18" s="127"/>
      <c r="F18" s="127"/>
      <c r="G18" s="127"/>
      <c r="H18" s="127"/>
      <c r="I18" s="127"/>
      <c r="J18" s="127"/>
      <c r="K18" s="101" t="s">
        <v>32</v>
      </c>
      <c r="L18" s="76"/>
      <c r="M18" s="48"/>
    </row>
    <row r="19" spans="1:13" ht="24.75" customHeight="1" x14ac:dyDescent="0.3">
      <c r="A19" s="127"/>
      <c r="B19" s="127"/>
      <c r="C19" s="127"/>
      <c r="D19" s="127"/>
      <c r="E19" s="127"/>
      <c r="F19" s="127"/>
      <c r="G19" s="127"/>
      <c r="H19" s="127"/>
      <c r="I19" s="127"/>
      <c r="J19" s="128"/>
      <c r="K19" s="102"/>
      <c r="L19" s="49"/>
      <c r="M19" s="48"/>
    </row>
    <row r="20" spans="1:13" ht="25.5" customHeight="1" x14ac:dyDescent="0.25">
      <c r="A20" s="127"/>
      <c r="B20" s="127"/>
      <c r="C20" s="127"/>
      <c r="D20" s="129"/>
      <c r="E20" s="127"/>
      <c r="F20" s="130"/>
      <c r="G20" s="130"/>
      <c r="H20" s="130"/>
      <c r="I20" s="130"/>
      <c r="J20" s="130"/>
      <c r="K20" s="103"/>
      <c r="L20" s="50"/>
    </row>
    <row r="21" spans="1:13" ht="25.5" customHeight="1" x14ac:dyDescent="0.3">
      <c r="A21" s="127"/>
      <c r="B21" s="130"/>
      <c r="C21" s="130"/>
      <c r="D21" s="131"/>
      <c r="E21" s="130"/>
      <c r="F21" s="130"/>
      <c r="G21" s="130"/>
      <c r="H21" s="130"/>
      <c r="I21" s="130"/>
      <c r="J21" s="130"/>
      <c r="K21" s="104" t="s">
        <v>14</v>
      </c>
      <c r="L21" s="51">
        <v>45379</v>
      </c>
    </row>
    <row r="22" spans="1:13" ht="25.5" customHeight="1" x14ac:dyDescent="0.2"/>
    <row r="23" spans="1:13" ht="25.5" customHeight="1" x14ac:dyDescent="0.2"/>
    <row r="24" spans="1:13" ht="12.75" customHeight="1" x14ac:dyDescent="0.2">
      <c r="F24" s="52"/>
    </row>
    <row r="25" spans="1:13" ht="12.75" customHeight="1" x14ac:dyDescent="0.2">
      <c r="F25" s="52"/>
    </row>
    <row r="26" spans="1:13" ht="12.75" customHeight="1" x14ac:dyDescent="0.2">
      <c r="F26" s="52"/>
    </row>
    <row r="27" spans="1:13" ht="12.75" customHeight="1" x14ac:dyDescent="0.2">
      <c r="F27" s="52"/>
    </row>
    <row r="28" spans="1:13" ht="12.75" customHeight="1" x14ac:dyDescent="0.2">
      <c r="F28" s="52"/>
    </row>
    <row r="29" spans="1:13" ht="12.75" customHeight="1" x14ac:dyDescent="0.2">
      <c r="F29" s="52"/>
    </row>
    <row r="30" spans="1:13" ht="12.75" customHeight="1" x14ac:dyDescent="0.2">
      <c r="F30" s="52"/>
    </row>
    <row r="31" spans="1:13" ht="12.75" customHeight="1" x14ac:dyDescent="0.2">
      <c r="F31" s="52"/>
    </row>
    <row r="32" spans="1:13" ht="12.75" customHeight="1" x14ac:dyDescent="0.2">
      <c r="F32" s="52"/>
    </row>
    <row r="33" spans="6:6" ht="12.75" customHeight="1" x14ac:dyDescent="0.2">
      <c r="F33" s="52"/>
    </row>
    <row r="34" spans="6:6" ht="12.75" customHeight="1" x14ac:dyDescent="0.2">
      <c r="F34" s="52"/>
    </row>
    <row r="35" spans="6:6" ht="12.75" customHeight="1" x14ac:dyDescent="0.2">
      <c r="F35" s="52"/>
    </row>
    <row r="36" spans="6:6" ht="12.75" customHeight="1" x14ac:dyDescent="0.2">
      <c r="F36" s="52"/>
    </row>
    <row r="37" spans="6:6" ht="12.75" customHeight="1" x14ac:dyDescent="0.2">
      <c r="F37" s="52"/>
    </row>
    <row r="38" spans="6:6" ht="12.75" customHeight="1" x14ac:dyDescent="0.2">
      <c r="F38" s="52"/>
    </row>
    <row r="39" spans="6:6" ht="12.75" customHeight="1" x14ac:dyDescent="0.2">
      <c r="F39" s="52"/>
    </row>
    <row r="40" spans="6:6" ht="12.75" customHeight="1" x14ac:dyDescent="0.2">
      <c r="F40" s="52"/>
    </row>
    <row r="41" spans="6:6" ht="12.75" customHeight="1" x14ac:dyDescent="0.2">
      <c r="F41" s="52"/>
    </row>
    <row r="42" spans="6:6" ht="12.75" customHeight="1" x14ac:dyDescent="0.2">
      <c r="F42" s="52"/>
    </row>
    <row r="43" spans="6:6" ht="12.75" customHeight="1" x14ac:dyDescent="0.2">
      <c r="F43" s="52"/>
    </row>
    <row r="44" spans="6:6" ht="12.75" customHeight="1" x14ac:dyDescent="0.2">
      <c r="F44" s="52"/>
    </row>
    <row r="45" spans="6:6" ht="12.75" customHeight="1" x14ac:dyDescent="0.2">
      <c r="F45" s="52"/>
    </row>
    <row r="46" spans="6:6" ht="12.75" customHeight="1" x14ac:dyDescent="0.2">
      <c r="F46" s="52"/>
    </row>
    <row r="47" spans="6:6" ht="12.75" customHeight="1" x14ac:dyDescent="0.2">
      <c r="F47" s="52"/>
    </row>
    <row r="48" spans="6:6" ht="12.75" customHeight="1" x14ac:dyDescent="0.2">
      <c r="F48" s="52"/>
    </row>
    <row r="49" spans="6:6" ht="12.75" customHeight="1" x14ac:dyDescent="0.2">
      <c r="F49" s="52"/>
    </row>
    <row r="50" spans="6:6" ht="12.75" customHeight="1" x14ac:dyDescent="0.2">
      <c r="F50" s="52"/>
    </row>
    <row r="51" spans="6:6" ht="12.75" customHeight="1" x14ac:dyDescent="0.2">
      <c r="F51" s="52"/>
    </row>
    <row r="52" spans="6:6" ht="12.75" customHeight="1" x14ac:dyDescent="0.2">
      <c r="F52" s="52"/>
    </row>
    <row r="53" spans="6:6" ht="12.75" customHeight="1" x14ac:dyDescent="0.2">
      <c r="F53" s="52"/>
    </row>
    <row r="54" spans="6:6" ht="12.75" customHeight="1" x14ac:dyDescent="0.2">
      <c r="F54" s="52"/>
    </row>
    <row r="55" spans="6:6" ht="12.75" customHeight="1" x14ac:dyDescent="0.2">
      <c r="F55" s="52"/>
    </row>
    <row r="56" spans="6:6" ht="12.75" customHeight="1" x14ac:dyDescent="0.2">
      <c r="F56" s="52"/>
    </row>
    <row r="57" spans="6:6" ht="12.75" customHeight="1" x14ac:dyDescent="0.2">
      <c r="F57" s="52"/>
    </row>
    <row r="58" spans="6:6" ht="12.75" customHeight="1" x14ac:dyDescent="0.2">
      <c r="F58" s="52"/>
    </row>
    <row r="59" spans="6:6" ht="12.75" customHeight="1" x14ac:dyDescent="0.2">
      <c r="F59" s="52"/>
    </row>
    <row r="60" spans="6:6" ht="12.75" customHeight="1" x14ac:dyDescent="0.2">
      <c r="F60" s="52"/>
    </row>
    <row r="61" spans="6:6" ht="12.75" customHeight="1" x14ac:dyDescent="0.2">
      <c r="F61" s="52"/>
    </row>
    <row r="62" spans="6:6" ht="12.75" customHeight="1" x14ac:dyDescent="0.2">
      <c r="F62" s="52"/>
    </row>
    <row r="63" spans="6:6" ht="12.75" customHeight="1" x14ac:dyDescent="0.2">
      <c r="F63" s="52"/>
    </row>
    <row r="64" spans="6:6" ht="12.75" customHeight="1" x14ac:dyDescent="0.2">
      <c r="F64" s="52"/>
    </row>
    <row r="65" spans="6:6" ht="12.75" customHeight="1" x14ac:dyDescent="0.2">
      <c r="F65" s="52"/>
    </row>
    <row r="66" spans="6:6" ht="12.75" customHeight="1" x14ac:dyDescent="0.2">
      <c r="F66" s="52"/>
    </row>
    <row r="67" spans="6:6" ht="12.75" customHeight="1" x14ac:dyDescent="0.2">
      <c r="F67" s="52"/>
    </row>
    <row r="68" spans="6:6" ht="12.75" customHeight="1" x14ac:dyDescent="0.2">
      <c r="F68" s="52"/>
    </row>
    <row r="69" spans="6:6" ht="12.75" customHeight="1" x14ac:dyDescent="0.2">
      <c r="F69" s="52"/>
    </row>
    <row r="70" spans="6:6" ht="12.75" customHeight="1" x14ac:dyDescent="0.2">
      <c r="F70" s="52"/>
    </row>
    <row r="71" spans="6:6" ht="12.75" customHeight="1" x14ac:dyDescent="0.2">
      <c r="F71" s="52"/>
    </row>
    <row r="72" spans="6:6" ht="12.75" customHeight="1" x14ac:dyDescent="0.2">
      <c r="F72" s="52"/>
    </row>
    <row r="73" spans="6:6" ht="12.75" customHeight="1" x14ac:dyDescent="0.2">
      <c r="F73" s="52"/>
    </row>
    <row r="74" spans="6:6" ht="12.75" customHeight="1" x14ac:dyDescent="0.2">
      <c r="F74" s="52"/>
    </row>
    <row r="75" spans="6:6" ht="12.75" customHeight="1" x14ac:dyDescent="0.2">
      <c r="F75" s="52"/>
    </row>
    <row r="76" spans="6:6" ht="12.75" customHeight="1" x14ac:dyDescent="0.2">
      <c r="F76" s="52"/>
    </row>
    <row r="77" spans="6:6" ht="12.75" customHeight="1" x14ac:dyDescent="0.2">
      <c r="F77" s="52"/>
    </row>
    <row r="78" spans="6:6" ht="12.75" customHeight="1" x14ac:dyDescent="0.2">
      <c r="F78" s="52"/>
    </row>
    <row r="79" spans="6:6" ht="12.75" customHeight="1" x14ac:dyDescent="0.2">
      <c r="F79" s="52"/>
    </row>
    <row r="80" spans="6:6" ht="12.75" customHeight="1" x14ac:dyDescent="0.2">
      <c r="F80" s="52"/>
    </row>
    <row r="81" spans="6:6" ht="12.75" customHeight="1" x14ac:dyDescent="0.2">
      <c r="F81" s="52"/>
    </row>
    <row r="82" spans="6:6" ht="12.75" customHeight="1" x14ac:dyDescent="0.2">
      <c r="F82" s="52"/>
    </row>
    <row r="83" spans="6:6" ht="12.75" customHeight="1" x14ac:dyDescent="0.2">
      <c r="F83" s="52"/>
    </row>
    <row r="84" spans="6:6" ht="12.75" customHeight="1" x14ac:dyDescent="0.2">
      <c r="F84" s="52"/>
    </row>
    <row r="85" spans="6:6" ht="12.75" customHeight="1" x14ac:dyDescent="0.2">
      <c r="F85" s="52"/>
    </row>
    <row r="86" spans="6:6" ht="12.75" customHeight="1" x14ac:dyDescent="0.2">
      <c r="F86" s="52"/>
    </row>
    <row r="87" spans="6:6" ht="12.75" customHeight="1" x14ac:dyDescent="0.2">
      <c r="F87" s="52"/>
    </row>
    <row r="88" spans="6:6" ht="12.75" customHeight="1" x14ac:dyDescent="0.2">
      <c r="F88" s="52"/>
    </row>
    <row r="89" spans="6:6" ht="12.75" customHeight="1" x14ac:dyDescent="0.2">
      <c r="F89" s="52"/>
    </row>
    <row r="90" spans="6:6" ht="12.75" customHeight="1" x14ac:dyDescent="0.2">
      <c r="F90" s="52"/>
    </row>
    <row r="91" spans="6:6" ht="12.75" customHeight="1" x14ac:dyDescent="0.2">
      <c r="F91" s="52"/>
    </row>
    <row r="92" spans="6:6" ht="12.75" customHeight="1" x14ac:dyDescent="0.2">
      <c r="F92" s="52"/>
    </row>
    <row r="93" spans="6:6" ht="12.75" customHeight="1" x14ac:dyDescent="0.2">
      <c r="F93" s="52"/>
    </row>
    <row r="94" spans="6:6" ht="12.75" customHeight="1" x14ac:dyDescent="0.2">
      <c r="F94" s="52"/>
    </row>
    <row r="95" spans="6:6" ht="12.75" customHeight="1" x14ac:dyDescent="0.2">
      <c r="F95" s="52"/>
    </row>
    <row r="96" spans="6:6" ht="12.75" customHeight="1" x14ac:dyDescent="0.2">
      <c r="F96" s="52"/>
    </row>
    <row r="97" spans="6:6" ht="12.75" customHeight="1" x14ac:dyDescent="0.2">
      <c r="F97" s="52"/>
    </row>
    <row r="98" spans="6:6" ht="12.75" customHeight="1" x14ac:dyDescent="0.2">
      <c r="F98" s="52"/>
    </row>
    <row r="99" spans="6:6" ht="12.75" customHeight="1" x14ac:dyDescent="0.2">
      <c r="F99" s="52"/>
    </row>
    <row r="100" spans="6:6" ht="12.75" customHeight="1" x14ac:dyDescent="0.2">
      <c r="F100" s="52"/>
    </row>
    <row r="101" spans="6:6" ht="12.75" customHeight="1" x14ac:dyDescent="0.2">
      <c r="F101" s="52"/>
    </row>
    <row r="102" spans="6:6" ht="12.75" customHeight="1" x14ac:dyDescent="0.2">
      <c r="F102" s="52"/>
    </row>
    <row r="103" spans="6:6" ht="12.75" customHeight="1" x14ac:dyDescent="0.2">
      <c r="F103" s="52"/>
    </row>
    <row r="104" spans="6:6" ht="12.75" customHeight="1" x14ac:dyDescent="0.2">
      <c r="F104" s="52"/>
    </row>
    <row r="105" spans="6:6" ht="12.75" customHeight="1" x14ac:dyDescent="0.2">
      <c r="F105" s="52"/>
    </row>
    <row r="106" spans="6:6" ht="12.75" customHeight="1" x14ac:dyDescent="0.2">
      <c r="F106" s="52"/>
    </row>
    <row r="107" spans="6:6" ht="12.75" customHeight="1" x14ac:dyDescent="0.2">
      <c r="F107" s="52"/>
    </row>
    <row r="108" spans="6:6" ht="12.75" customHeight="1" x14ac:dyDescent="0.2">
      <c r="F108" s="52"/>
    </row>
    <row r="109" spans="6:6" ht="12.75" customHeight="1" x14ac:dyDescent="0.2">
      <c r="F109" s="52"/>
    </row>
    <row r="110" spans="6:6" ht="12.75" customHeight="1" x14ac:dyDescent="0.2">
      <c r="F110" s="52"/>
    </row>
    <row r="111" spans="6:6" ht="12.75" customHeight="1" x14ac:dyDescent="0.2">
      <c r="F111" s="52"/>
    </row>
    <row r="112" spans="6:6" ht="12.75" customHeight="1" x14ac:dyDescent="0.2">
      <c r="F112" s="52"/>
    </row>
    <row r="113" spans="6:6" ht="12.75" customHeight="1" x14ac:dyDescent="0.2">
      <c r="F113" s="52"/>
    </row>
    <row r="114" spans="6:6" ht="12.75" customHeight="1" x14ac:dyDescent="0.2">
      <c r="F114" s="52"/>
    </row>
    <row r="115" spans="6:6" ht="12.75" customHeight="1" x14ac:dyDescent="0.2">
      <c r="F115" s="52"/>
    </row>
    <row r="116" spans="6:6" ht="12.75" customHeight="1" x14ac:dyDescent="0.2">
      <c r="F116" s="52"/>
    </row>
    <row r="117" spans="6:6" ht="12.75" customHeight="1" x14ac:dyDescent="0.2">
      <c r="F117" s="52"/>
    </row>
    <row r="118" spans="6:6" ht="12.75" customHeight="1" x14ac:dyDescent="0.2">
      <c r="F118" s="52"/>
    </row>
    <row r="119" spans="6:6" ht="12.75" customHeight="1" x14ac:dyDescent="0.2">
      <c r="F119" s="52"/>
    </row>
    <row r="120" spans="6:6" ht="12.75" customHeight="1" x14ac:dyDescent="0.2">
      <c r="F120" s="52"/>
    </row>
    <row r="121" spans="6:6" ht="12.75" customHeight="1" x14ac:dyDescent="0.2">
      <c r="F121" s="52"/>
    </row>
    <row r="122" spans="6:6" ht="12.75" customHeight="1" x14ac:dyDescent="0.2">
      <c r="F122" s="52"/>
    </row>
    <row r="123" spans="6:6" ht="12.75" customHeight="1" x14ac:dyDescent="0.2">
      <c r="F123" s="52"/>
    </row>
    <row r="124" spans="6:6" ht="12.75" customHeight="1" x14ac:dyDescent="0.2">
      <c r="F124" s="52"/>
    </row>
    <row r="125" spans="6:6" ht="12.75" customHeight="1" x14ac:dyDescent="0.2">
      <c r="F125" s="52"/>
    </row>
    <row r="126" spans="6:6" ht="12.75" customHeight="1" x14ac:dyDescent="0.2">
      <c r="F126" s="52"/>
    </row>
    <row r="127" spans="6:6" ht="12.75" customHeight="1" x14ac:dyDescent="0.2">
      <c r="F127" s="52"/>
    </row>
    <row r="128" spans="6:6" ht="12.75" customHeight="1" x14ac:dyDescent="0.2">
      <c r="F128" s="52"/>
    </row>
    <row r="129" spans="6:6" ht="12.75" customHeight="1" x14ac:dyDescent="0.2">
      <c r="F129" s="52"/>
    </row>
    <row r="130" spans="6:6" ht="12.75" customHeight="1" x14ac:dyDescent="0.2">
      <c r="F130" s="52"/>
    </row>
    <row r="131" spans="6:6" ht="12.75" customHeight="1" x14ac:dyDescent="0.2">
      <c r="F131" s="52"/>
    </row>
    <row r="132" spans="6:6" ht="12.75" customHeight="1" x14ac:dyDescent="0.2">
      <c r="F132" s="52"/>
    </row>
    <row r="133" spans="6:6" ht="12.75" customHeight="1" x14ac:dyDescent="0.2">
      <c r="F133" s="52"/>
    </row>
    <row r="134" spans="6:6" ht="12.75" customHeight="1" x14ac:dyDescent="0.2">
      <c r="F134" s="52"/>
    </row>
    <row r="135" spans="6:6" ht="12.75" customHeight="1" x14ac:dyDescent="0.2">
      <c r="F135" s="52"/>
    </row>
    <row r="136" spans="6:6" ht="12.75" customHeight="1" x14ac:dyDescent="0.2">
      <c r="F136" s="52"/>
    </row>
    <row r="137" spans="6:6" ht="12.75" customHeight="1" x14ac:dyDescent="0.2">
      <c r="F137" s="52"/>
    </row>
    <row r="138" spans="6:6" ht="12.75" customHeight="1" x14ac:dyDescent="0.2">
      <c r="F138" s="52"/>
    </row>
    <row r="139" spans="6:6" ht="12.75" customHeight="1" x14ac:dyDescent="0.2">
      <c r="F139" s="52"/>
    </row>
    <row r="140" spans="6:6" ht="12.75" customHeight="1" x14ac:dyDescent="0.2">
      <c r="F140" s="52"/>
    </row>
    <row r="141" spans="6:6" ht="12.75" customHeight="1" x14ac:dyDescent="0.2">
      <c r="F141" s="52"/>
    </row>
    <row r="142" spans="6:6" ht="12.75" customHeight="1" x14ac:dyDescent="0.2">
      <c r="F142" s="52"/>
    </row>
    <row r="143" spans="6:6" ht="12.75" customHeight="1" x14ac:dyDescent="0.2">
      <c r="F143" s="52"/>
    </row>
    <row r="144" spans="6:6" ht="12.75" customHeight="1" x14ac:dyDescent="0.2">
      <c r="F144" s="52"/>
    </row>
    <row r="145" spans="6:6" ht="12.75" customHeight="1" x14ac:dyDescent="0.2">
      <c r="F145" s="52"/>
    </row>
    <row r="146" spans="6:6" ht="12.75" customHeight="1" x14ac:dyDescent="0.2">
      <c r="F146" s="52"/>
    </row>
    <row r="147" spans="6:6" ht="12.75" customHeight="1" x14ac:dyDescent="0.2">
      <c r="F147" s="52"/>
    </row>
    <row r="148" spans="6:6" ht="12.75" customHeight="1" x14ac:dyDescent="0.2">
      <c r="F148" s="52"/>
    </row>
    <row r="149" spans="6:6" ht="12.75" customHeight="1" x14ac:dyDescent="0.2">
      <c r="F149" s="52"/>
    </row>
    <row r="150" spans="6:6" ht="12.75" customHeight="1" x14ac:dyDescent="0.2">
      <c r="F150" s="52"/>
    </row>
    <row r="151" spans="6:6" ht="12.75" customHeight="1" x14ac:dyDescent="0.2">
      <c r="F151" s="52"/>
    </row>
    <row r="152" spans="6:6" ht="12.75" customHeight="1" x14ac:dyDescent="0.2">
      <c r="F152" s="52"/>
    </row>
    <row r="153" spans="6:6" ht="12.75" customHeight="1" x14ac:dyDescent="0.2">
      <c r="F153" s="52"/>
    </row>
    <row r="154" spans="6:6" ht="12.75" customHeight="1" x14ac:dyDescent="0.2">
      <c r="F154" s="52"/>
    </row>
    <row r="155" spans="6:6" ht="12.75" customHeight="1" x14ac:dyDescent="0.2">
      <c r="F155" s="52"/>
    </row>
    <row r="156" spans="6:6" ht="12.75" customHeight="1" x14ac:dyDescent="0.2">
      <c r="F156" s="52"/>
    </row>
    <row r="157" spans="6:6" ht="12.75" customHeight="1" x14ac:dyDescent="0.2">
      <c r="F157" s="52"/>
    </row>
    <row r="158" spans="6:6" ht="12.75" customHeight="1" x14ac:dyDescent="0.2">
      <c r="F158" s="52"/>
    </row>
    <row r="159" spans="6:6" ht="12.75" customHeight="1" x14ac:dyDescent="0.2">
      <c r="F159" s="52"/>
    </row>
    <row r="160" spans="6:6" ht="12.75" customHeight="1" x14ac:dyDescent="0.2">
      <c r="F160" s="52"/>
    </row>
    <row r="161" spans="6:6" ht="12.75" customHeight="1" x14ac:dyDescent="0.2">
      <c r="F161" s="52"/>
    </row>
    <row r="162" spans="6:6" ht="12.75" customHeight="1" x14ac:dyDescent="0.2">
      <c r="F162" s="52"/>
    </row>
    <row r="163" spans="6:6" ht="12.75" customHeight="1" x14ac:dyDescent="0.2">
      <c r="F163" s="52"/>
    </row>
    <row r="164" spans="6:6" ht="12.75" customHeight="1" x14ac:dyDescent="0.2">
      <c r="F164" s="52"/>
    </row>
    <row r="165" spans="6:6" ht="12.75" customHeight="1" x14ac:dyDescent="0.2">
      <c r="F165" s="52"/>
    </row>
    <row r="166" spans="6:6" ht="12.75" customHeight="1" x14ac:dyDescent="0.2">
      <c r="F166" s="52"/>
    </row>
    <row r="167" spans="6:6" ht="12.75" customHeight="1" x14ac:dyDescent="0.2">
      <c r="F167" s="52"/>
    </row>
    <row r="168" spans="6:6" ht="12.75" customHeight="1" x14ac:dyDescent="0.2">
      <c r="F168" s="52"/>
    </row>
    <row r="169" spans="6:6" ht="12.75" customHeight="1" x14ac:dyDescent="0.2">
      <c r="F169" s="52"/>
    </row>
    <row r="170" spans="6:6" ht="12.75" customHeight="1" x14ac:dyDescent="0.2">
      <c r="F170" s="52"/>
    </row>
    <row r="171" spans="6:6" ht="12.75" customHeight="1" x14ac:dyDescent="0.2">
      <c r="F171" s="52"/>
    </row>
    <row r="172" spans="6:6" ht="12.75" customHeight="1" x14ac:dyDescent="0.2">
      <c r="F172" s="52"/>
    </row>
    <row r="173" spans="6:6" ht="12.75" customHeight="1" x14ac:dyDescent="0.2">
      <c r="F173" s="52"/>
    </row>
    <row r="174" spans="6:6" ht="12.75" customHeight="1" x14ac:dyDescent="0.2">
      <c r="F174" s="52"/>
    </row>
    <row r="175" spans="6:6" ht="12.75" customHeight="1" x14ac:dyDescent="0.2">
      <c r="F175" s="52"/>
    </row>
    <row r="176" spans="6:6" ht="12.75" customHeight="1" x14ac:dyDescent="0.2">
      <c r="F176" s="52"/>
    </row>
    <row r="177" spans="6:6" ht="12.75" customHeight="1" x14ac:dyDescent="0.2">
      <c r="F177" s="52"/>
    </row>
    <row r="178" spans="6:6" ht="12.75" customHeight="1" x14ac:dyDescent="0.2">
      <c r="F178" s="52"/>
    </row>
    <row r="179" spans="6:6" ht="12.75" customHeight="1" x14ac:dyDescent="0.2">
      <c r="F179" s="52"/>
    </row>
    <row r="180" spans="6:6" ht="12.75" customHeight="1" x14ac:dyDescent="0.2">
      <c r="F180" s="52"/>
    </row>
    <row r="181" spans="6:6" ht="12.75" customHeight="1" x14ac:dyDescent="0.2">
      <c r="F181" s="52"/>
    </row>
    <row r="182" spans="6:6" ht="12.75" customHeight="1" x14ac:dyDescent="0.2">
      <c r="F182" s="52"/>
    </row>
    <row r="183" spans="6:6" ht="12.75" customHeight="1" x14ac:dyDescent="0.2">
      <c r="F183" s="52"/>
    </row>
    <row r="184" spans="6:6" ht="12.75" customHeight="1" x14ac:dyDescent="0.2">
      <c r="F184" s="52"/>
    </row>
    <row r="185" spans="6:6" ht="12.75" customHeight="1" x14ac:dyDescent="0.2">
      <c r="F185" s="52"/>
    </row>
    <row r="186" spans="6:6" ht="12.75" customHeight="1" x14ac:dyDescent="0.2">
      <c r="F186" s="52"/>
    </row>
    <row r="187" spans="6:6" ht="12.75" customHeight="1" x14ac:dyDescent="0.2">
      <c r="F187" s="52"/>
    </row>
    <row r="188" spans="6:6" ht="12.75" customHeight="1" x14ac:dyDescent="0.2">
      <c r="F188" s="52"/>
    </row>
    <row r="189" spans="6:6" ht="12.75" customHeight="1" x14ac:dyDescent="0.2">
      <c r="F189" s="52"/>
    </row>
    <row r="190" spans="6:6" ht="12.75" customHeight="1" x14ac:dyDescent="0.2">
      <c r="F190" s="52"/>
    </row>
    <row r="191" spans="6:6" ht="12.75" customHeight="1" x14ac:dyDescent="0.2">
      <c r="F191" s="52"/>
    </row>
    <row r="192" spans="6:6" ht="12.75" customHeight="1" x14ac:dyDescent="0.2">
      <c r="F192" s="52"/>
    </row>
    <row r="193" spans="6:6" ht="12.75" customHeight="1" x14ac:dyDescent="0.2">
      <c r="F193" s="52"/>
    </row>
    <row r="194" spans="6:6" ht="12.75" customHeight="1" x14ac:dyDescent="0.2">
      <c r="F194" s="52"/>
    </row>
    <row r="195" spans="6:6" ht="12.75" customHeight="1" x14ac:dyDescent="0.2">
      <c r="F195" s="52"/>
    </row>
    <row r="196" spans="6:6" ht="12.75" customHeight="1" x14ac:dyDescent="0.2">
      <c r="F196" s="52"/>
    </row>
    <row r="197" spans="6:6" ht="12.75" customHeight="1" x14ac:dyDescent="0.2">
      <c r="F197" s="52"/>
    </row>
    <row r="198" spans="6:6" ht="12.75" customHeight="1" x14ac:dyDescent="0.2">
      <c r="F198" s="52"/>
    </row>
    <row r="199" spans="6:6" ht="12.75" customHeight="1" x14ac:dyDescent="0.2">
      <c r="F199" s="52"/>
    </row>
    <row r="200" spans="6:6" ht="12.75" customHeight="1" x14ac:dyDescent="0.2">
      <c r="F200" s="52"/>
    </row>
    <row r="201" spans="6:6" ht="12.75" customHeight="1" x14ac:dyDescent="0.2">
      <c r="F201" s="52"/>
    </row>
    <row r="202" spans="6:6" ht="12.75" customHeight="1" x14ac:dyDescent="0.2">
      <c r="F202" s="52"/>
    </row>
    <row r="203" spans="6:6" ht="12.75" customHeight="1" x14ac:dyDescent="0.2">
      <c r="F203" s="52"/>
    </row>
    <row r="204" spans="6:6" ht="12.75" customHeight="1" x14ac:dyDescent="0.2">
      <c r="F204" s="52"/>
    </row>
    <row r="205" spans="6:6" ht="12.75" customHeight="1" x14ac:dyDescent="0.2">
      <c r="F205" s="52"/>
    </row>
    <row r="206" spans="6:6" ht="12.75" customHeight="1" x14ac:dyDescent="0.2">
      <c r="F206" s="52"/>
    </row>
    <row r="207" spans="6:6" ht="12.75" customHeight="1" x14ac:dyDescent="0.2">
      <c r="F207" s="52"/>
    </row>
    <row r="208" spans="6:6" ht="12.75" customHeight="1" x14ac:dyDescent="0.2">
      <c r="F208" s="52"/>
    </row>
    <row r="209" spans="6:6" ht="12.75" customHeight="1" x14ac:dyDescent="0.2">
      <c r="F209" s="52"/>
    </row>
    <row r="210" spans="6:6" ht="12.75" customHeight="1" x14ac:dyDescent="0.2">
      <c r="F210" s="52"/>
    </row>
    <row r="211" spans="6:6" ht="12.75" customHeight="1" x14ac:dyDescent="0.2">
      <c r="F211" s="52"/>
    </row>
    <row r="212" spans="6:6" ht="12.75" customHeight="1" x14ac:dyDescent="0.2">
      <c r="F212" s="52"/>
    </row>
    <row r="213" spans="6:6" ht="12.75" customHeight="1" x14ac:dyDescent="0.2">
      <c r="F213" s="52"/>
    </row>
    <row r="214" spans="6:6" ht="12.75" customHeight="1" x14ac:dyDescent="0.2">
      <c r="F214" s="52"/>
    </row>
    <row r="215" spans="6:6" ht="12.75" customHeight="1" x14ac:dyDescent="0.2">
      <c r="F215" s="52"/>
    </row>
    <row r="216" spans="6:6" ht="12.75" customHeight="1" x14ac:dyDescent="0.2">
      <c r="F216" s="52"/>
    </row>
    <row r="217" spans="6:6" ht="12.75" customHeight="1" x14ac:dyDescent="0.2">
      <c r="F217" s="52"/>
    </row>
    <row r="218" spans="6:6" ht="12.75" customHeight="1" x14ac:dyDescent="0.2">
      <c r="F218" s="52"/>
    </row>
    <row r="219" spans="6:6" ht="12.75" customHeight="1" x14ac:dyDescent="0.2">
      <c r="F219" s="52"/>
    </row>
    <row r="220" spans="6:6" ht="12.75" customHeight="1" x14ac:dyDescent="0.2">
      <c r="F220" s="52"/>
    </row>
    <row r="221" spans="6:6" ht="12.75" customHeight="1" x14ac:dyDescent="0.2">
      <c r="F221" s="52"/>
    </row>
    <row r="222" spans="6:6" ht="12.75" customHeight="1" x14ac:dyDescent="0.2">
      <c r="F222" s="52"/>
    </row>
    <row r="223" spans="6:6" ht="12.75" customHeight="1" x14ac:dyDescent="0.2">
      <c r="F223" s="52"/>
    </row>
    <row r="224" spans="6:6" ht="12.75" customHeight="1" x14ac:dyDescent="0.2">
      <c r="F224" s="52"/>
    </row>
    <row r="225" spans="6:6" ht="12.75" customHeight="1" x14ac:dyDescent="0.2">
      <c r="F225" s="52"/>
    </row>
    <row r="226" spans="6:6" ht="12.75" customHeight="1" x14ac:dyDescent="0.2">
      <c r="F226" s="52"/>
    </row>
    <row r="227" spans="6:6" ht="12.75" customHeight="1" x14ac:dyDescent="0.2">
      <c r="F227" s="52"/>
    </row>
    <row r="228" spans="6:6" ht="12.75" customHeight="1" x14ac:dyDescent="0.2">
      <c r="F228" s="52"/>
    </row>
    <row r="229" spans="6:6" ht="12.75" customHeight="1" x14ac:dyDescent="0.2">
      <c r="F229" s="52"/>
    </row>
    <row r="230" spans="6:6" ht="12.75" customHeight="1" x14ac:dyDescent="0.2">
      <c r="F230" s="52"/>
    </row>
    <row r="231" spans="6:6" ht="12.75" customHeight="1" x14ac:dyDescent="0.2">
      <c r="F231" s="52"/>
    </row>
    <row r="232" spans="6:6" ht="12.75" customHeight="1" x14ac:dyDescent="0.2">
      <c r="F232" s="52"/>
    </row>
    <row r="233" spans="6:6" ht="12.75" customHeight="1" x14ac:dyDescent="0.2">
      <c r="F233" s="52"/>
    </row>
    <row r="234" spans="6:6" ht="12.75" customHeight="1" x14ac:dyDescent="0.2">
      <c r="F234" s="52"/>
    </row>
    <row r="235" spans="6:6" ht="12.75" customHeight="1" x14ac:dyDescent="0.2">
      <c r="F235" s="52"/>
    </row>
    <row r="236" spans="6:6" ht="12.75" customHeight="1" x14ac:dyDescent="0.2">
      <c r="F236" s="52"/>
    </row>
    <row r="237" spans="6:6" ht="12.75" customHeight="1" x14ac:dyDescent="0.2">
      <c r="F237" s="52"/>
    </row>
    <row r="238" spans="6:6" ht="12.75" customHeight="1" x14ac:dyDescent="0.2">
      <c r="F238" s="52"/>
    </row>
    <row r="239" spans="6:6" ht="12.75" customHeight="1" x14ac:dyDescent="0.2">
      <c r="F239" s="52"/>
    </row>
    <row r="240" spans="6:6" ht="12.75" customHeight="1" x14ac:dyDescent="0.2">
      <c r="F240" s="52"/>
    </row>
    <row r="241" spans="6:6" ht="12.75" customHeight="1" x14ac:dyDescent="0.2">
      <c r="F241" s="52"/>
    </row>
    <row r="242" spans="6:6" ht="12.75" customHeight="1" x14ac:dyDescent="0.2">
      <c r="F242" s="52"/>
    </row>
    <row r="243" spans="6:6" ht="12.75" customHeight="1" x14ac:dyDescent="0.2">
      <c r="F243" s="52"/>
    </row>
    <row r="244" spans="6:6" ht="12.75" customHeight="1" x14ac:dyDescent="0.2">
      <c r="F244" s="52"/>
    </row>
    <row r="245" spans="6:6" ht="12.75" customHeight="1" x14ac:dyDescent="0.2">
      <c r="F245" s="52"/>
    </row>
    <row r="246" spans="6:6" ht="12.75" customHeight="1" x14ac:dyDescent="0.2">
      <c r="F246" s="52"/>
    </row>
    <row r="247" spans="6:6" ht="12.75" customHeight="1" x14ac:dyDescent="0.2">
      <c r="F247" s="52"/>
    </row>
    <row r="248" spans="6:6" ht="12.75" customHeight="1" x14ac:dyDescent="0.2">
      <c r="F248" s="52"/>
    </row>
    <row r="249" spans="6:6" ht="12.75" customHeight="1" x14ac:dyDescent="0.2">
      <c r="F249" s="52"/>
    </row>
    <row r="250" spans="6:6" ht="12.75" customHeight="1" x14ac:dyDescent="0.2">
      <c r="F250" s="52"/>
    </row>
    <row r="251" spans="6:6" ht="12.75" customHeight="1" x14ac:dyDescent="0.2">
      <c r="F251" s="52"/>
    </row>
    <row r="252" spans="6:6" ht="12.75" customHeight="1" x14ac:dyDescent="0.2">
      <c r="F252" s="52"/>
    </row>
    <row r="253" spans="6:6" ht="12.75" customHeight="1" x14ac:dyDescent="0.2">
      <c r="F253" s="52"/>
    </row>
    <row r="254" spans="6:6" ht="12.75" customHeight="1" x14ac:dyDescent="0.2">
      <c r="F254" s="52"/>
    </row>
    <row r="255" spans="6:6" ht="12.75" customHeight="1" x14ac:dyDescent="0.2">
      <c r="F255" s="52"/>
    </row>
    <row r="256" spans="6:6" ht="12.75" customHeight="1" x14ac:dyDescent="0.2">
      <c r="F256" s="52"/>
    </row>
    <row r="257" spans="6:6" ht="12.75" customHeight="1" x14ac:dyDescent="0.2">
      <c r="F257" s="52"/>
    </row>
    <row r="258" spans="6:6" ht="12.75" customHeight="1" x14ac:dyDescent="0.2">
      <c r="F258" s="52"/>
    </row>
    <row r="259" spans="6:6" ht="12.75" customHeight="1" x14ac:dyDescent="0.2">
      <c r="F259" s="52"/>
    </row>
    <row r="260" spans="6:6" ht="12.75" customHeight="1" x14ac:dyDescent="0.2">
      <c r="F260" s="52"/>
    </row>
    <row r="261" spans="6:6" ht="12.75" customHeight="1" x14ac:dyDescent="0.2">
      <c r="F261" s="52"/>
    </row>
    <row r="262" spans="6:6" ht="12.75" customHeight="1" x14ac:dyDescent="0.2">
      <c r="F262" s="52"/>
    </row>
    <row r="263" spans="6:6" ht="12.75" customHeight="1" x14ac:dyDescent="0.2">
      <c r="F263" s="52"/>
    </row>
    <row r="264" spans="6:6" ht="12.75" customHeight="1" x14ac:dyDescent="0.2">
      <c r="F264" s="52"/>
    </row>
    <row r="265" spans="6:6" ht="12.75" customHeight="1" x14ac:dyDescent="0.2">
      <c r="F265" s="52"/>
    </row>
    <row r="266" spans="6:6" ht="12.75" customHeight="1" x14ac:dyDescent="0.2">
      <c r="F266" s="52"/>
    </row>
    <row r="267" spans="6:6" ht="12.75" customHeight="1" x14ac:dyDescent="0.2">
      <c r="F267" s="52"/>
    </row>
    <row r="268" spans="6:6" ht="12.75" customHeight="1" x14ac:dyDescent="0.2">
      <c r="F268" s="52"/>
    </row>
    <row r="269" spans="6:6" ht="12.75" customHeight="1" x14ac:dyDescent="0.2">
      <c r="F269" s="52"/>
    </row>
    <row r="270" spans="6:6" ht="12.75" customHeight="1" x14ac:dyDescent="0.2">
      <c r="F270" s="52"/>
    </row>
    <row r="271" spans="6:6" ht="12.75" customHeight="1" x14ac:dyDescent="0.2">
      <c r="F271" s="52"/>
    </row>
    <row r="272" spans="6:6" ht="12.75" customHeight="1" x14ac:dyDescent="0.2">
      <c r="F272" s="52"/>
    </row>
    <row r="273" spans="6:6" ht="12.75" customHeight="1" x14ac:dyDescent="0.2">
      <c r="F273" s="52"/>
    </row>
    <row r="274" spans="6:6" ht="12.75" customHeight="1" x14ac:dyDescent="0.2">
      <c r="F274" s="52"/>
    </row>
    <row r="275" spans="6:6" ht="12.75" customHeight="1" x14ac:dyDescent="0.2">
      <c r="F275" s="52"/>
    </row>
    <row r="276" spans="6:6" ht="12.75" customHeight="1" x14ac:dyDescent="0.2">
      <c r="F276" s="52"/>
    </row>
    <row r="277" spans="6:6" ht="12.75" customHeight="1" x14ac:dyDescent="0.2">
      <c r="F277" s="52"/>
    </row>
    <row r="278" spans="6:6" ht="12.75" customHeight="1" x14ac:dyDescent="0.2">
      <c r="F278" s="52"/>
    </row>
    <row r="279" spans="6:6" ht="12.75" customHeight="1" x14ac:dyDescent="0.2">
      <c r="F279" s="52"/>
    </row>
    <row r="280" spans="6:6" ht="12.75" customHeight="1" x14ac:dyDescent="0.2">
      <c r="F280" s="52"/>
    </row>
    <row r="281" spans="6:6" ht="12.75" customHeight="1" x14ac:dyDescent="0.2">
      <c r="F281" s="52"/>
    </row>
    <row r="282" spans="6:6" ht="12.75" customHeight="1" x14ac:dyDescent="0.2">
      <c r="F282" s="52"/>
    </row>
    <row r="283" spans="6:6" ht="12.75" customHeight="1" x14ac:dyDescent="0.2">
      <c r="F283" s="52"/>
    </row>
    <row r="284" spans="6:6" ht="12.75" customHeight="1" x14ac:dyDescent="0.2">
      <c r="F284" s="52"/>
    </row>
    <row r="285" spans="6:6" ht="12.75" customHeight="1" x14ac:dyDescent="0.2">
      <c r="F285" s="52"/>
    </row>
    <row r="286" spans="6:6" ht="12.75" customHeight="1" x14ac:dyDescent="0.2">
      <c r="F286" s="52"/>
    </row>
    <row r="287" spans="6:6" ht="12.75" customHeight="1" x14ac:dyDescent="0.2">
      <c r="F287" s="52"/>
    </row>
    <row r="288" spans="6:6" ht="12.75" customHeight="1" x14ac:dyDescent="0.2">
      <c r="F288" s="52"/>
    </row>
    <row r="289" spans="6:6" ht="12.75" customHeight="1" x14ac:dyDescent="0.2">
      <c r="F289" s="52"/>
    </row>
    <row r="290" spans="6:6" ht="12.75" customHeight="1" x14ac:dyDescent="0.2">
      <c r="F290" s="52"/>
    </row>
    <row r="291" spans="6:6" ht="12.75" customHeight="1" x14ac:dyDescent="0.2">
      <c r="F291" s="52"/>
    </row>
    <row r="292" spans="6:6" ht="12.75" customHeight="1" x14ac:dyDescent="0.2">
      <c r="F292" s="52"/>
    </row>
    <row r="293" spans="6:6" ht="12.75" customHeight="1" x14ac:dyDescent="0.2">
      <c r="F293" s="52"/>
    </row>
    <row r="294" spans="6:6" ht="12.75" customHeight="1" x14ac:dyDescent="0.2">
      <c r="F294" s="52"/>
    </row>
    <row r="295" spans="6:6" ht="12.75" customHeight="1" x14ac:dyDescent="0.2">
      <c r="F295" s="52"/>
    </row>
    <row r="296" spans="6:6" ht="12.75" customHeight="1" x14ac:dyDescent="0.2">
      <c r="F296" s="52"/>
    </row>
    <row r="297" spans="6:6" ht="12.75" customHeight="1" x14ac:dyDescent="0.2">
      <c r="F297" s="52"/>
    </row>
    <row r="298" spans="6:6" ht="12.75" customHeight="1" x14ac:dyDescent="0.2">
      <c r="F298" s="52"/>
    </row>
    <row r="299" spans="6:6" ht="12.75" customHeight="1" x14ac:dyDescent="0.2">
      <c r="F299" s="52"/>
    </row>
    <row r="300" spans="6:6" ht="12.75" customHeight="1" x14ac:dyDescent="0.2">
      <c r="F300" s="52"/>
    </row>
    <row r="301" spans="6:6" ht="12.75" customHeight="1" x14ac:dyDescent="0.2">
      <c r="F301" s="52"/>
    </row>
    <row r="302" spans="6:6" ht="12.75" customHeight="1" x14ac:dyDescent="0.2">
      <c r="F302" s="52"/>
    </row>
    <row r="303" spans="6:6" ht="12.75" customHeight="1" x14ac:dyDescent="0.2">
      <c r="F303" s="52"/>
    </row>
    <row r="304" spans="6:6" ht="12.75" customHeight="1" x14ac:dyDescent="0.2">
      <c r="F304" s="52"/>
    </row>
    <row r="305" spans="6:6" ht="12.75" customHeight="1" x14ac:dyDescent="0.2">
      <c r="F305" s="52"/>
    </row>
    <row r="306" spans="6:6" ht="12.75" customHeight="1" x14ac:dyDescent="0.2">
      <c r="F306" s="52"/>
    </row>
    <row r="307" spans="6:6" ht="12.75" customHeight="1" x14ac:dyDescent="0.2">
      <c r="F307" s="52"/>
    </row>
    <row r="308" spans="6:6" ht="12.75" customHeight="1" x14ac:dyDescent="0.2">
      <c r="F308" s="52"/>
    </row>
    <row r="309" spans="6:6" ht="12.75" customHeight="1" x14ac:dyDescent="0.2">
      <c r="F309" s="52"/>
    </row>
    <row r="310" spans="6:6" ht="12.75" customHeight="1" x14ac:dyDescent="0.2">
      <c r="F310" s="52"/>
    </row>
    <row r="311" spans="6:6" ht="12.75" customHeight="1" x14ac:dyDescent="0.2">
      <c r="F311" s="52"/>
    </row>
    <row r="312" spans="6:6" ht="12.75" customHeight="1" x14ac:dyDescent="0.2">
      <c r="F312" s="52"/>
    </row>
    <row r="313" spans="6:6" ht="12.75" customHeight="1" x14ac:dyDescent="0.2">
      <c r="F313" s="52"/>
    </row>
    <row r="314" spans="6:6" ht="12.75" customHeight="1" x14ac:dyDescent="0.2">
      <c r="F314" s="52"/>
    </row>
    <row r="315" spans="6:6" ht="12.75" customHeight="1" x14ac:dyDescent="0.2">
      <c r="F315" s="52"/>
    </row>
    <row r="316" spans="6:6" ht="12.75" customHeight="1" x14ac:dyDescent="0.2">
      <c r="F316" s="52"/>
    </row>
    <row r="317" spans="6:6" ht="12.75" customHeight="1" x14ac:dyDescent="0.2">
      <c r="F317" s="52"/>
    </row>
    <row r="318" spans="6:6" ht="12.75" customHeight="1" x14ac:dyDescent="0.2">
      <c r="F318" s="52"/>
    </row>
    <row r="319" spans="6:6" ht="12.75" customHeight="1" x14ac:dyDescent="0.2">
      <c r="F319" s="52"/>
    </row>
    <row r="320" spans="6:6" ht="12.75" customHeight="1" x14ac:dyDescent="0.2">
      <c r="F320" s="52"/>
    </row>
    <row r="321" spans="6:6" ht="12.75" customHeight="1" x14ac:dyDescent="0.2">
      <c r="F321" s="52"/>
    </row>
    <row r="322" spans="6:6" ht="12.75" customHeight="1" x14ac:dyDescent="0.2">
      <c r="F322" s="52"/>
    </row>
    <row r="323" spans="6:6" ht="12.75" customHeight="1" x14ac:dyDescent="0.2">
      <c r="F323" s="52"/>
    </row>
    <row r="324" spans="6:6" ht="12.75" customHeight="1" x14ac:dyDescent="0.2">
      <c r="F324" s="52"/>
    </row>
    <row r="325" spans="6:6" ht="12.75" customHeight="1" x14ac:dyDescent="0.2">
      <c r="F325" s="52"/>
    </row>
    <row r="326" spans="6:6" ht="12.75" customHeight="1" x14ac:dyDescent="0.2">
      <c r="F326" s="52"/>
    </row>
    <row r="327" spans="6:6" ht="12.75" customHeight="1" x14ac:dyDescent="0.2">
      <c r="F327" s="52"/>
    </row>
    <row r="328" spans="6:6" ht="12.75" customHeight="1" x14ac:dyDescent="0.2">
      <c r="F328" s="52"/>
    </row>
    <row r="329" spans="6:6" ht="12.75" customHeight="1" x14ac:dyDescent="0.2">
      <c r="F329" s="52"/>
    </row>
    <row r="330" spans="6:6" ht="12.75" customHeight="1" x14ac:dyDescent="0.2">
      <c r="F330" s="52"/>
    </row>
    <row r="331" spans="6:6" ht="12.75" customHeight="1" x14ac:dyDescent="0.2">
      <c r="F331" s="52"/>
    </row>
    <row r="332" spans="6:6" ht="12.75" customHeight="1" x14ac:dyDescent="0.2">
      <c r="F332" s="52"/>
    </row>
    <row r="333" spans="6:6" ht="12.75" customHeight="1" x14ac:dyDescent="0.2">
      <c r="F333" s="52"/>
    </row>
    <row r="334" spans="6:6" ht="12.75" customHeight="1" x14ac:dyDescent="0.2">
      <c r="F334" s="52"/>
    </row>
    <row r="335" spans="6:6" ht="12.75" customHeight="1" x14ac:dyDescent="0.2">
      <c r="F335" s="52"/>
    </row>
    <row r="336" spans="6:6" ht="12.75" customHeight="1" x14ac:dyDescent="0.2">
      <c r="F336" s="52"/>
    </row>
    <row r="337" spans="6:6" ht="12.75" customHeight="1" x14ac:dyDescent="0.2">
      <c r="F337" s="52"/>
    </row>
    <row r="338" spans="6:6" ht="12.75" customHeight="1" x14ac:dyDescent="0.2">
      <c r="F338" s="52"/>
    </row>
    <row r="339" spans="6:6" ht="12.75" customHeight="1" x14ac:dyDescent="0.2">
      <c r="F339" s="52"/>
    </row>
    <row r="340" spans="6:6" ht="12.75" customHeight="1" x14ac:dyDescent="0.2">
      <c r="F340" s="52"/>
    </row>
    <row r="341" spans="6:6" ht="12.75" customHeight="1" x14ac:dyDescent="0.2">
      <c r="F341" s="52"/>
    </row>
    <row r="342" spans="6:6" ht="12.75" customHeight="1" x14ac:dyDescent="0.2">
      <c r="F342" s="52"/>
    </row>
    <row r="343" spans="6:6" ht="12.75" customHeight="1" x14ac:dyDescent="0.2">
      <c r="F343" s="52"/>
    </row>
    <row r="344" spans="6:6" ht="12.75" customHeight="1" x14ac:dyDescent="0.2">
      <c r="F344" s="52"/>
    </row>
    <row r="345" spans="6:6" ht="12.75" customHeight="1" x14ac:dyDescent="0.2">
      <c r="F345" s="52"/>
    </row>
    <row r="346" spans="6:6" ht="12.75" customHeight="1" x14ac:dyDescent="0.2">
      <c r="F346" s="52"/>
    </row>
    <row r="347" spans="6:6" ht="12.75" customHeight="1" x14ac:dyDescent="0.2">
      <c r="F347" s="52"/>
    </row>
    <row r="348" spans="6:6" ht="12.75" customHeight="1" x14ac:dyDescent="0.2">
      <c r="F348" s="52"/>
    </row>
    <row r="349" spans="6:6" ht="12.75" customHeight="1" x14ac:dyDescent="0.2">
      <c r="F349" s="52"/>
    </row>
    <row r="350" spans="6:6" ht="12.75" customHeight="1" x14ac:dyDescent="0.2">
      <c r="F350" s="52"/>
    </row>
    <row r="351" spans="6:6" ht="12.75" customHeight="1" x14ac:dyDescent="0.2">
      <c r="F351" s="52"/>
    </row>
    <row r="352" spans="6:6" ht="12.75" customHeight="1" x14ac:dyDescent="0.2">
      <c r="F352" s="52"/>
    </row>
    <row r="353" spans="6:6" ht="12.75" customHeight="1" x14ac:dyDescent="0.2">
      <c r="F353" s="52"/>
    </row>
    <row r="354" spans="6:6" ht="12.75" customHeight="1" x14ac:dyDescent="0.2">
      <c r="F354" s="52"/>
    </row>
    <row r="355" spans="6:6" ht="12.75" customHeight="1" x14ac:dyDescent="0.2">
      <c r="F355" s="52"/>
    </row>
    <row r="356" spans="6:6" ht="12.75" customHeight="1" x14ac:dyDescent="0.2">
      <c r="F356" s="52"/>
    </row>
    <row r="357" spans="6:6" ht="12.75" customHeight="1" x14ac:dyDescent="0.2">
      <c r="F357" s="52"/>
    </row>
    <row r="358" spans="6:6" ht="12.75" customHeight="1" x14ac:dyDescent="0.2">
      <c r="F358" s="52"/>
    </row>
    <row r="359" spans="6:6" ht="12.75" customHeight="1" x14ac:dyDescent="0.2">
      <c r="F359" s="52"/>
    </row>
    <row r="360" spans="6:6" ht="12.75" customHeight="1" x14ac:dyDescent="0.2">
      <c r="F360" s="52"/>
    </row>
    <row r="361" spans="6:6" ht="12.75" customHeight="1" x14ac:dyDescent="0.2">
      <c r="F361" s="52"/>
    </row>
    <row r="362" spans="6:6" ht="12.75" customHeight="1" x14ac:dyDescent="0.2">
      <c r="F362" s="52"/>
    </row>
    <row r="363" spans="6:6" ht="12.75" customHeight="1" x14ac:dyDescent="0.2">
      <c r="F363" s="52"/>
    </row>
    <row r="364" spans="6:6" ht="12.75" customHeight="1" x14ac:dyDescent="0.2">
      <c r="F364" s="52"/>
    </row>
    <row r="365" spans="6:6" ht="12.75" customHeight="1" x14ac:dyDescent="0.2">
      <c r="F365" s="52"/>
    </row>
    <row r="366" spans="6:6" ht="12.75" customHeight="1" x14ac:dyDescent="0.2">
      <c r="F366" s="52"/>
    </row>
    <row r="367" spans="6:6" ht="12.75" customHeight="1" x14ac:dyDescent="0.2">
      <c r="F367" s="52"/>
    </row>
    <row r="368" spans="6:6" ht="12.75" customHeight="1" x14ac:dyDescent="0.2">
      <c r="F368" s="52"/>
    </row>
    <row r="369" spans="6:6" ht="12.75" customHeight="1" x14ac:dyDescent="0.2">
      <c r="F369" s="52"/>
    </row>
    <row r="370" spans="6:6" ht="12.75" customHeight="1" x14ac:dyDescent="0.2">
      <c r="F370" s="52"/>
    </row>
    <row r="371" spans="6:6" ht="12.75" customHeight="1" x14ac:dyDescent="0.2">
      <c r="F371" s="52"/>
    </row>
    <row r="372" spans="6:6" ht="12.75" customHeight="1" x14ac:dyDescent="0.2">
      <c r="F372" s="52"/>
    </row>
    <row r="373" spans="6:6" ht="12.75" customHeight="1" x14ac:dyDescent="0.2">
      <c r="F373" s="52"/>
    </row>
    <row r="374" spans="6:6" ht="12.75" customHeight="1" x14ac:dyDescent="0.2">
      <c r="F374" s="52"/>
    </row>
    <row r="375" spans="6:6" ht="12.75" customHeight="1" x14ac:dyDescent="0.2">
      <c r="F375" s="52"/>
    </row>
    <row r="376" spans="6:6" ht="12.75" customHeight="1" x14ac:dyDescent="0.2">
      <c r="F376" s="52"/>
    </row>
    <row r="377" spans="6:6" ht="12.75" customHeight="1" x14ac:dyDescent="0.2">
      <c r="F377" s="52"/>
    </row>
    <row r="378" spans="6:6" ht="12.75" customHeight="1" x14ac:dyDescent="0.2">
      <c r="F378" s="52"/>
    </row>
    <row r="379" spans="6:6" ht="12.75" customHeight="1" x14ac:dyDescent="0.2">
      <c r="F379" s="52"/>
    </row>
    <row r="380" spans="6:6" ht="12.75" customHeight="1" x14ac:dyDescent="0.2">
      <c r="F380" s="52"/>
    </row>
    <row r="381" spans="6:6" ht="12.75" customHeight="1" x14ac:dyDescent="0.2">
      <c r="F381" s="52"/>
    </row>
    <row r="382" spans="6:6" ht="12.75" customHeight="1" x14ac:dyDescent="0.2">
      <c r="F382" s="52"/>
    </row>
    <row r="383" spans="6:6" ht="12.75" customHeight="1" x14ac:dyDescent="0.2">
      <c r="F383" s="52"/>
    </row>
    <row r="384" spans="6:6" ht="12.75" customHeight="1" x14ac:dyDescent="0.2">
      <c r="F384" s="52"/>
    </row>
    <row r="385" spans="6:6" ht="12.75" customHeight="1" x14ac:dyDescent="0.2">
      <c r="F385" s="52"/>
    </row>
    <row r="386" spans="6:6" ht="12.75" customHeight="1" x14ac:dyDescent="0.2">
      <c r="F386" s="52"/>
    </row>
    <row r="387" spans="6:6" ht="12.75" customHeight="1" x14ac:dyDescent="0.2">
      <c r="F387" s="52"/>
    </row>
    <row r="388" spans="6:6" ht="12.75" customHeight="1" x14ac:dyDescent="0.2">
      <c r="F388" s="52"/>
    </row>
    <row r="389" spans="6:6" ht="12.75" customHeight="1" x14ac:dyDescent="0.2">
      <c r="F389" s="52"/>
    </row>
    <row r="390" spans="6:6" ht="12.75" customHeight="1" x14ac:dyDescent="0.2">
      <c r="F390" s="52"/>
    </row>
    <row r="391" spans="6:6" ht="12.75" customHeight="1" x14ac:dyDescent="0.2">
      <c r="F391" s="52"/>
    </row>
    <row r="392" spans="6:6" ht="12.75" customHeight="1" x14ac:dyDescent="0.2">
      <c r="F392" s="52"/>
    </row>
    <row r="393" spans="6:6" ht="12.75" customHeight="1" x14ac:dyDescent="0.2">
      <c r="F393" s="52"/>
    </row>
    <row r="394" spans="6:6" ht="12.75" customHeight="1" x14ac:dyDescent="0.2">
      <c r="F394" s="52"/>
    </row>
    <row r="395" spans="6:6" ht="12.75" customHeight="1" x14ac:dyDescent="0.2">
      <c r="F395" s="52"/>
    </row>
    <row r="396" spans="6:6" ht="12.75" customHeight="1" x14ac:dyDescent="0.2">
      <c r="F396" s="52"/>
    </row>
    <row r="397" spans="6:6" ht="12.75" customHeight="1" x14ac:dyDescent="0.2">
      <c r="F397" s="52"/>
    </row>
    <row r="398" spans="6:6" ht="12.75" customHeight="1" x14ac:dyDescent="0.2">
      <c r="F398" s="52"/>
    </row>
    <row r="399" spans="6:6" ht="12.75" customHeight="1" x14ac:dyDescent="0.2">
      <c r="F399" s="52"/>
    </row>
    <row r="400" spans="6:6" ht="12.75" customHeight="1" x14ac:dyDescent="0.2">
      <c r="F400" s="52"/>
    </row>
    <row r="401" spans="6:6" ht="12.75" customHeight="1" x14ac:dyDescent="0.2">
      <c r="F401" s="52"/>
    </row>
    <row r="402" spans="6:6" ht="12.75" customHeight="1" x14ac:dyDescent="0.2">
      <c r="F402" s="52"/>
    </row>
    <row r="403" spans="6:6" ht="12.75" customHeight="1" x14ac:dyDescent="0.2">
      <c r="F403" s="52"/>
    </row>
    <row r="404" spans="6:6" ht="12.75" customHeight="1" x14ac:dyDescent="0.2">
      <c r="F404" s="52"/>
    </row>
    <row r="405" spans="6:6" ht="12.75" customHeight="1" x14ac:dyDescent="0.2">
      <c r="F405" s="52"/>
    </row>
    <row r="406" spans="6:6" ht="12.75" customHeight="1" x14ac:dyDescent="0.2">
      <c r="F406" s="52"/>
    </row>
    <row r="407" spans="6:6" ht="12.75" customHeight="1" x14ac:dyDescent="0.2">
      <c r="F407" s="52"/>
    </row>
    <row r="408" spans="6:6" ht="12.75" customHeight="1" x14ac:dyDescent="0.2">
      <c r="F408" s="52"/>
    </row>
    <row r="409" spans="6:6" ht="12.75" customHeight="1" x14ac:dyDescent="0.2">
      <c r="F409" s="52"/>
    </row>
    <row r="410" spans="6:6" ht="12.75" customHeight="1" x14ac:dyDescent="0.2">
      <c r="F410" s="52"/>
    </row>
    <row r="411" spans="6:6" ht="12.75" customHeight="1" x14ac:dyDescent="0.2">
      <c r="F411" s="52"/>
    </row>
    <row r="412" spans="6:6" ht="12.75" customHeight="1" x14ac:dyDescent="0.2">
      <c r="F412" s="52"/>
    </row>
    <row r="413" spans="6:6" ht="12.75" customHeight="1" x14ac:dyDescent="0.2">
      <c r="F413" s="52"/>
    </row>
    <row r="414" spans="6:6" ht="12.75" customHeight="1" x14ac:dyDescent="0.2">
      <c r="F414" s="52"/>
    </row>
    <row r="415" spans="6:6" ht="12.75" customHeight="1" x14ac:dyDescent="0.2">
      <c r="F415" s="52"/>
    </row>
    <row r="416" spans="6:6" ht="12.75" customHeight="1" x14ac:dyDescent="0.2">
      <c r="F416" s="52"/>
    </row>
    <row r="417" spans="6:6" ht="12.75" customHeight="1" x14ac:dyDescent="0.2">
      <c r="F417" s="52"/>
    </row>
    <row r="418" spans="6:6" ht="12.75" customHeight="1" x14ac:dyDescent="0.2">
      <c r="F418" s="52"/>
    </row>
    <row r="419" spans="6:6" ht="12.75" customHeight="1" x14ac:dyDescent="0.2">
      <c r="F419" s="52"/>
    </row>
    <row r="420" spans="6:6" ht="12.75" customHeight="1" x14ac:dyDescent="0.2">
      <c r="F420" s="52"/>
    </row>
    <row r="421" spans="6:6" ht="12.75" customHeight="1" x14ac:dyDescent="0.2">
      <c r="F421" s="52"/>
    </row>
    <row r="422" spans="6:6" ht="12.75" customHeight="1" x14ac:dyDescent="0.2">
      <c r="F422" s="52"/>
    </row>
    <row r="423" spans="6:6" ht="12.75" customHeight="1" x14ac:dyDescent="0.2">
      <c r="F423" s="52"/>
    </row>
    <row r="424" spans="6:6" ht="12.75" customHeight="1" x14ac:dyDescent="0.2">
      <c r="F424" s="52"/>
    </row>
    <row r="425" spans="6:6" ht="12.75" customHeight="1" x14ac:dyDescent="0.2">
      <c r="F425" s="52"/>
    </row>
    <row r="426" spans="6:6" ht="12.75" customHeight="1" x14ac:dyDescent="0.2">
      <c r="F426" s="52"/>
    </row>
    <row r="427" spans="6:6" ht="12.75" customHeight="1" x14ac:dyDescent="0.2">
      <c r="F427" s="52"/>
    </row>
    <row r="428" spans="6:6" ht="12.75" customHeight="1" x14ac:dyDescent="0.2">
      <c r="F428" s="52"/>
    </row>
    <row r="429" spans="6:6" ht="12.75" customHeight="1" x14ac:dyDescent="0.2">
      <c r="F429" s="52"/>
    </row>
    <row r="430" spans="6:6" ht="12.75" customHeight="1" x14ac:dyDescent="0.2">
      <c r="F430" s="52"/>
    </row>
    <row r="431" spans="6:6" ht="12.75" customHeight="1" x14ac:dyDescent="0.2">
      <c r="F431" s="52"/>
    </row>
    <row r="432" spans="6:6" ht="12.75" customHeight="1" x14ac:dyDescent="0.2">
      <c r="F432" s="52"/>
    </row>
    <row r="433" spans="6:6" ht="12.75" customHeight="1" x14ac:dyDescent="0.2">
      <c r="F433" s="52"/>
    </row>
    <row r="434" spans="6:6" ht="12.75" customHeight="1" x14ac:dyDescent="0.2">
      <c r="F434" s="52"/>
    </row>
    <row r="435" spans="6:6" ht="12.75" customHeight="1" x14ac:dyDescent="0.2">
      <c r="F435" s="52"/>
    </row>
    <row r="436" spans="6:6" ht="12.75" customHeight="1" x14ac:dyDescent="0.2">
      <c r="F436" s="52"/>
    </row>
    <row r="437" spans="6:6" ht="12.75" customHeight="1" x14ac:dyDescent="0.2">
      <c r="F437" s="52"/>
    </row>
    <row r="438" spans="6:6" ht="12.75" customHeight="1" x14ac:dyDescent="0.2">
      <c r="F438" s="52"/>
    </row>
    <row r="439" spans="6:6" ht="12.75" customHeight="1" x14ac:dyDescent="0.2">
      <c r="F439" s="52"/>
    </row>
    <row r="440" spans="6:6" ht="12.75" customHeight="1" x14ac:dyDescent="0.2">
      <c r="F440" s="52"/>
    </row>
    <row r="441" spans="6:6" ht="12.75" customHeight="1" x14ac:dyDescent="0.2">
      <c r="F441" s="52"/>
    </row>
    <row r="442" spans="6:6" ht="12.75" customHeight="1" x14ac:dyDescent="0.2">
      <c r="F442" s="52"/>
    </row>
    <row r="443" spans="6:6" ht="12.75" customHeight="1" x14ac:dyDescent="0.2">
      <c r="F443" s="52"/>
    </row>
    <row r="444" spans="6:6" ht="12.75" customHeight="1" x14ac:dyDescent="0.2">
      <c r="F444" s="52"/>
    </row>
    <row r="445" spans="6:6" ht="12.75" customHeight="1" x14ac:dyDescent="0.2">
      <c r="F445" s="52"/>
    </row>
    <row r="446" spans="6:6" ht="12.75" customHeight="1" x14ac:dyDescent="0.2">
      <c r="F446" s="52"/>
    </row>
    <row r="447" spans="6:6" ht="12.75" customHeight="1" x14ac:dyDescent="0.2">
      <c r="F447" s="52"/>
    </row>
    <row r="448" spans="6:6" ht="12.75" customHeight="1" x14ac:dyDescent="0.2">
      <c r="F448" s="52"/>
    </row>
    <row r="449" spans="6:6" ht="12.75" customHeight="1" x14ac:dyDescent="0.2">
      <c r="F449" s="52"/>
    </row>
    <row r="450" spans="6:6" ht="12.75" customHeight="1" x14ac:dyDescent="0.2">
      <c r="F450" s="52"/>
    </row>
    <row r="451" spans="6:6" ht="12.75" customHeight="1" x14ac:dyDescent="0.2">
      <c r="F451" s="52"/>
    </row>
    <row r="452" spans="6:6" ht="12.75" customHeight="1" x14ac:dyDescent="0.2">
      <c r="F452" s="52"/>
    </row>
    <row r="453" spans="6:6" ht="12.75" customHeight="1" x14ac:dyDescent="0.2">
      <c r="F453" s="52"/>
    </row>
    <row r="454" spans="6:6" ht="12.75" customHeight="1" x14ac:dyDescent="0.2">
      <c r="F454" s="52"/>
    </row>
    <row r="455" spans="6:6" ht="12.75" customHeight="1" x14ac:dyDescent="0.2">
      <c r="F455" s="52"/>
    </row>
    <row r="456" spans="6:6" ht="12.75" customHeight="1" x14ac:dyDescent="0.2">
      <c r="F456" s="52"/>
    </row>
    <row r="457" spans="6:6" ht="12.75" customHeight="1" x14ac:dyDescent="0.2">
      <c r="F457" s="52"/>
    </row>
    <row r="458" spans="6:6" ht="12.75" customHeight="1" x14ac:dyDescent="0.2">
      <c r="F458" s="52"/>
    </row>
    <row r="459" spans="6:6" ht="12.75" customHeight="1" x14ac:dyDescent="0.2">
      <c r="F459" s="52"/>
    </row>
    <row r="460" spans="6:6" ht="12.75" customHeight="1" x14ac:dyDescent="0.2">
      <c r="F460" s="52"/>
    </row>
    <row r="461" spans="6:6" ht="12.75" customHeight="1" x14ac:dyDescent="0.2">
      <c r="F461" s="52"/>
    </row>
    <row r="462" spans="6:6" ht="12.75" customHeight="1" x14ac:dyDescent="0.2">
      <c r="F462" s="52"/>
    </row>
    <row r="463" spans="6:6" ht="12.75" customHeight="1" x14ac:dyDescent="0.2">
      <c r="F463" s="52"/>
    </row>
    <row r="464" spans="6:6" ht="12.75" customHeight="1" x14ac:dyDescent="0.2">
      <c r="F464" s="52"/>
    </row>
    <row r="465" spans="6:6" ht="12.75" customHeight="1" x14ac:dyDescent="0.2">
      <c r="F465" s="52"/>
    </row>
    <row r="466" spans="6:6" ht="12.75" customHeight="1" x14ac:dyDescent="0.2">
      <c r="F466" s="52"/>
    </row>
    <row r="467" spans="6:6" ht="12.75" customHeight="1" x14ac:dyDescent="0.2">
      <c r="F467" s="52"/>
    </row>
    <row r="468" spans="6:6" ht="12.75" customHeight="1" x14ac:dyDescent="0.2">
      <c r="F468" s="52"/>
    </row>
    <row r="469" spans="6:6" ht="12.75" customHeight="1" x14ac:dyDescent="0.2">
      <c r="F469" s="52"/>
    </row>
    <row r="470" spans="6:6" ht="12.75" customHeight="1" x14ac:dyDescent="0.2">
      <c r="F470" s="52"/>
    </row>
    <row r="471" spans="6:6" ht="12.75" customHeight="1" x14ac:dyDescent="0.2">
      <c r="F471" s="52"/>
    </row>
    <row r="472" spans="6:6" ht="12.75" customHeight="1" x14ac:dyDescent="0.2">
      <c r="F472" s="52"/>
    </row>
    <row r="473" spans="6:6" ht="12.75" customHeight="1" x14ac:dyDescent="0.2">
      <c r="F473" s="52"/>
    </row>
    <row r="474" spans="6:6" ht="12.75" customHeight="1" x14ac:dyDescent="0.2">
      <c r="F474" s="52"/>
    </row>
    <row r="475" spans="6:6" ht="12.75" customHeight="1" x14ac:dyDescent="0.2">
      <c r="F475" s="52"/>
    </row>
    <row r="476" spans="6:6" ht="12.75" customHeight="1" x14ac:dyDescent="0.2">
      <c r="F476" s="52"/>
    </row>
    <row r="477" spans="6:6" ht="12.75" customHeight="1" x14ac:dyDescent="0.2">
      <c r="F477" s="52"/>
    </row>
    <row r="478" spans="6:6" ht="12.75" customHeight="1" x14ac:dyDescent="0.2">
      <c r="F478" s="52"/>
    </row>
    <row r="479" spans="6:6" ht="12.75" customHeight="1" x14ac:dyDescent="0.2">
      <c r="F479" s="52"/>
    </row>
    <row r="480" spans="6:6" ht="12.75" customHeight="1" x14ac:dyDescent="0.2">
      <c r="F480" s="52"/>
    </row>
    <row r="481" spans="6:6" ht="12.75" customHeight="1" x14ac:dyDescent="0.2">
      <c r="F481" s="52"/>
    </row>
    <row r="482" spans="6:6" ht="12.75" customHeight="1" x14ac:dyDescent="0.2">
      <c r="F482" s="52"/>
    </row>
    <row r="483" spans="6:6" ht="12.75" customHeight="1" x14ac:dyDescent="0.2">
      <c r="F483" s="52"/>
    </row>
    <row r="484" spans="6:6" ht="12.75" customHeight="1" x14ac:dyDescent="0.2">
      <c r="F484" s="52"/>
    </row>
    <row r="485" spans="6:6" ht="12.75" customHeight="1" x14ac:dyDescent="0.2">
      <c r="F485" s="52"/>
    </row>
    <row r="486" spans="6:6" ht="12.75" customHeight="1" x14ac:dyDescent="0.2">
      <c r="F486" s="52"/>
    </row>
    <row r="487" spans="6:6" ht="12.75" customHeight="1" x14ac:dyDescent="0.2">
      <c r="F487" s="52"/>
    </row>
    <row r="488" spans="6:6" ht="12.75" customHeight="1" x14ac:dyDescent="0.2">
      <c r="F488" s="52"/>
    </row>
    <row r="489" spans="6:6" ht="12.75" customHeight="1" x14ac:dyDescent="0.2">
      <c r="F489" s="52"/>
    </row>
    <row r="490" spans="6:6" ht="12.75" customHeight="1" x14ac:dyDescent="0.2">
      <c r="F490" s="52"/>
    </row>
    <row r="491" spans="6:6" ht="12.75" customHeight="1" x14ac:dyDescent="0.2">
      <c r="F491" s="52"/>
    </row>
    <row r="492" spans="6:6" ht="12.75" customHeight="1" x14ac:dyDescent="0.2">
      <c r="F492" s="52"/>
    </row>
    <row r="493" spans="6:6" ht="12.75" customHeight="1" x14ac:dyDescent="0.2">
      <c r="F493" s="52"/>
    </row>
    <row r="494" spans="6:6" ht="12.75" customHeight="1" x14ac:dyDescent="0.2">
      <c r="F494" s="52"/>
    </row>
    <row r="495" spans="6:6" ht="12.75" customHeight="1" x14ac:dyDescent="0.2">
      <c r="F495" s="52"/>
    </row>
    <row r="496" spans="6:6" ht="12.75" customHeight="1" x14ac:dyDescent="0.2">
      <c r="F496" s="52"/>
    </row>
    <row r="497" spans="6:6" ht="12.75" customHeight="1" x14ac:dyDescent="0.2">
      <c r="F497" s="52"/>
    </row>
    <row r="498" spans="6:6" ht="12.75" customHeight="1" x14ac:dyDescent="0.2">
      <c r="F498" s="52"/>
    </row>
    <row r="499" spans="6:6" ht="12.75" customHeight="1" x14ac:dyDescent="0.2">
      <c r="F499" s="52"/>
    </row>
    <row r="500" spans="6:6" ht="12.75" customHeight="1" x14ac:dyDescent="0.2">
      <c r="F500" s="52"/>
    </row>
    <row r="501" spans="6:6" ht="12.75" customHeight="1" x14ac:dyDescent="0.2">
      <c r="F501" s="52"/>
    </row>
    <row r="502" spans="6:6" ht="12.75" customHeight="1" x14ac:dyDescent="0.2">
      <c r="F502" s="52"/>
    </row>
    <row r="503" spans="6:6" ht="12.75" customHeight="1" x14ac:dyDescent="0.2">
      <c r="F503" s="52"/>
    </row>
    <row r="504" spans="6:6" ht="12.75" customHeight="1" x14ac:dyDescent="0.2">
      <c r="F504" s="52"/>
    </row>
    <row r="505" spans="6:6" ht="12.75" customHeight="1" x14ac:dyDescent="0.2">
      <c r="F505" s="52"/>
    </row>
    <row r="506" spans="6:6" ht="12.75" customHeight="1" x14ac:dyDescent="0.2">
      <c r="F506" s="52"/>
    </row>
    <row r="507" spans="6:6" ht="12.75" customHeight="1" x14ac:dyDescent="0.2">
      <c r="F507" s="52"/>
    </row>
    <row r="508" spans="6:6" ht="12.75" customHeight="1" x14ac:dyDescent="0.2">
      <c r="F508" s="52"/>
    </row>
    <row r="509" spans="6:6" ht="12.75" customHeight="1" x14ac:dyDescent="0.2">
      <c r="F509" s="52"/>
    </row>
    <row r="510" spans="6:6" ht="12.75" customHeight="1" x14ac:dyDescent="0.2">
      <c r="F510" s="52"/>
    </row>
    <row r="511" spans="6:6" ht="12.75" customHeight="1" x14ac:dyDescent="0.2">
      <c r="F511" s="52"/>
    </row>
    <row r="512" spans="6:6" ht="12.75" customHeight="1" x14ac:dyDescent="0.2">
      <c r="F512" s="52"/>
    </row>
    <row r="513" spans="6:6" ht="12.75" customHeight="1" x14ac:dyDescent="0.2">
      <c r="F513" s="52"/>
    </row>
    <row r="514" spans="6:6" ht="12.75" customHeight="1" x14ac:dyDescent="0.2">
      <c r="F514" s="52"/>
    </row>
    <row r="515" spans="6:6" ht="12.75" customHeight="1" x14ac:dyDescent="0.2">
      <c r="F515" s="52"/>
    </row>
    <row r="516" spans="6:6" ht="12.75" customHeight="1" x14ac:dyDescent="0.2">
      <c r="F516" s="52"/>
    </row>
    <row r="517" spans="6:6" ht="12.75" customHeight="1" x14ac:dyDescent="0.2">
      <c r="F517" s="52"/>
    </row>
    <row r="518" spans="6:6" ht="12.75" customHeight="1" x14ac:dyDescent="0.2">
      <c r="F518" s="52"/>
    </row>
    <row r="519" spans="6:6" ht="12.75" customHeight="1" x14ac:dyDescent="0.2">
      <c r="F519" s="52"/>
    </row>
    <row r="520" spans="6:6" ht="12.75" customHeight="1" x14ac:dyDescent="0.2">
      <c r="F520" s="52"/>
    </row>
    <row r="521" spans="6:6" ht="12.75" customHeight="1" x14ac:dyDescent="0.2">
      <c r="F521" s="52"/>
    </row>
    <row r="522" spans="6:6" ht="12.75" customHeight="1" x14ac:dyDescent="0.2">
      <c r="F522" s="52"/>
    </row>
    <row r="523" spans="6:6" ht="12.75" customHeight="1" x14ac:dyDescent="0.2">
      <c r="F523" s="52"/>
    </row>
    <row r="524" spans="6:6" ht="12.75" customHeight="1" x14ac:dyDescent="0.2">
      <c r="F524" s="52"/>
    </row>
    <row r="525" spans="6:6" ht="12.75" customHeight="1" x14ac:dyDescent="0.2">
      <c r="F525" s="52"/>
    </row>
    <row r="526" spans="6:6" ht="12.75" customHeight="1" x14ac:dyDescent="0.2">
      <c r="F526" s="52"/>
    </row>
    <row r="527" spans="6:6" ht="12.75" customHeight="1" x14ac:dyDescent="0.2">
      <c r="F527" s="52"/>
    </row>
    <row r="528" spans="6:6" ht="12.75" customHeight="1" x14ac:dyDescent="0.2">
      <c r="F528" s="52"/>
    </row>
    <row r="529" spans="6:6" ht="12.75" customHeight="1" x14ac:dyDescent="0.2">
      <c r="F529" s="52"/>
    </row>
    <row r="530" spans="6:6" ht="12.75" customHeight="1" x14ac:dyDescent="0.2">
      <c r="F530" s="52"/>
    </row>
    <row r="531" spans="6:6" ht="12.75" customHeight="1" x14ac:dyDescent="0.2">
      <c r="F531" s="52"/>
    </row>
    <row r="532" spans="6:6" ht="12.75" customHeight="1" x14ac:dyDescent="0.2">
      <c r="F532" s="52"/>
    </row>
    <row r="533" spans="6:6" ht="12.75" customHeight="1" x14ac:dyDescent="0.2">
      <c r="F533" s="52"/>
    </row>
    <row r="534" spans="6:6" ht="12.75" customHeight="1" x14ac:dyDescent="0.2">
      <c r="F534" s="52"/>
    </row>
    <row r="535" spans="6:6" ht="12.75" customHeight="1" x14ac:dyDescent="0.2">
      <c r="F535" s="52"/>
    </row>
    <row r="536" spans="6:6" ht="12.75" customHeight="1" x14ac:dyDescent="0.2">
      <c r="F536" s="52"/>
    </row>
    <row r="537" spans="6:6" ht="12.75" customHeight="1" x14ac:dyDescent="0.2">
      <c r="F537" s="52"/>
    </row>
    <row r="538" spans="6:6" ht="12.75" customHeight="1" x14ac:dyDescent="0.2">
      <c r="F538" s="52"/>
    </row>
    <row r="539" spans="6:6" ht="12.75" customHeight="1" x14ac:dyDescent="0.2">
      <c r="F539" s="52"/>
    </row>
    <row r="540" spans="6:6" ht="12.75" customHeight="1" x14ac:dyDescent="0.2">
      <c r="F540" s="52"/>
    </row>
    <row r="541" spans="6:6" ht="12.75" customHeight="1" x14ac:dyDescent="0.2">
      <c r="F541" s="52"/>
    </row>
    <row r="542" spans="6:6" ht="12.75" customHeight="1" x14ac:dyDescent="0.2">
      <c r="F542" s="52"/>
    </row>
    <row r="543" spans="6:6" ht="12.75" customHeight="1" x14ac:dyDescent="0.2">
      <c r="F543" s="52"/>
    </row>
    <row r="544" spans="6:6" ht="12.75" customHeight="1" x14ac:dyDescent="0.2">
      <c r="F544" s="52"/>
    </row>
    <row r="545" spans="6:6" ht="12.75" customHeight="1" x14ac:dyDescent="0.2">
      <c r="F545" s="52"/>
    </row>
    <row r="546" spans="6:6" ht="12.75" customHeight="1" x14ac:dyDescent="0.2">
      <c r="F546" s="52"/>
    </row>
    <row r="547" spans="6:6" ht="12.75" customHeight="1" x14ac:dyDescent="0.2">
      <c r="F547" s="52"/>
    </row>
    <row r="548" spans="6:6" ht="12.75" customHeight="1" x14ac:dyDescent="0.2">
      <c r="F548" s="52"/>
    </row>
    <row r="549" spans="6:6" ht="12.75" customHeight="1" x14ac:dyDescent="0.2">
      <c r="F549" s="52"/>
    </row>
    <row r="550" spans="6:6" ht="12.75" customHeight="1" x14ac:dyDescent="0.2">
      <c r="F550" s="52"/>
    </row>
    <row r="551" spans="6:6" ht="12.75" customHeight="1" x14ac:dyDescent="0.2">
      <c r="F551" s="52"/>
    </row>
    <row r="552" spans="6:6" ht="12.75" customHeight="1" x14ac:dyDescent="0.2">
      <c r="F552" s="52"/>
    </row>
    <row r="553" spans="6:6" ht="12.75" customHeight="1" x14ac:dyDescent="0.2">
      <c r="F553" s="52"/>
    </row>
    <row r="554" spans="6:6" ht="12.75" customHeight="1" x14ac:dyDescent="0.2">
      <c r="F554" s="52"/>
    </row>
    <row r="555" spans="6:6" ht="12.75" customHeight="1" x14ac:dyDescent="0.2">
      <c r="F555" s="52"/>
    </row>
    <row r="556" spans="6:6" ht="12.75" customHeight="1" x14ac:dyDescent="0.2">
      <c r="F556" s="52"/>
    </row>
    <row r="557" spans="6:6" ht="12.75" customHeight="1" x14ac:dyDescent="0.2">
      <c r="F557" s="52"/>
    </row>
    <row r="558" spans="6:6" ht="12.75" customHeight="1" x14ac:dyDescent="0.2">
      <c r="F558" s="52"/>
    </row>
    <row r="559" spans="6:6" ht="12.75" customHeight="1" x14ac:dyDescent="0.2">
      <c r="F559" s="52"/>
    </row>
    <row r="560" spans="6:6" ht="12.75" customHeight="1" x14ac:dyDescent="0.2">
      <c r="F560" s="52"/>
    </row>
    <row r="561" spans="6:6" ht="12.75" customHeight="1" x14ac:dyDescent="0.2">
      <c r="F561" s="52"/>
    </row>
    <row r="562" spans="6:6" ht="12.75" customHeight="1" x14ac:dyDescent="0.2">
      <c r="F562" s="52"/>
    </row>
    <row r="563" spans="6:6" ht="12.75" customHeight="1" x14ac:dyDescent="0.2">
      <c r="F563" s="52"/>
    </row>
    <row r="564" spans="6:6" ht="12.75" customHeight="1" x14ac:dyDescent="0.2">
      <c r="F564" s="52"/>
    </row>
    <row r="565" spans="6:6" ht="12.75" customHeight="1" x14ac:dyDescent="0.2">
      <c r="F565" s="52"/>
    </row>
    <row r="566" spans="6:6" ht="12.75" customHeight="1" x14ac:dyDescent="0.2">
      <c r="F566" s="52"/>
    </row>
    <row r="567" spans="6:6" ht="12.75" customHeight="1" x14ac:dyDescent="0.2">
      <c r="F567" s="52"/>
    </row>
    <row r="568" spans="6:6" ht="12.75" customHeight="1" x14ac:dyDescent="0.2">
      <c r="F568" s="52"/>
    </row>
    <row r="569" spans="6:6" ht="12.75" customHeight="1" x14ac:dyDescent="0.2">
      <c r="F569" s="52"/>
    </row>
    <row r="570" spans="6:6" ht="12.75" customHeight="1" x14ac:dyDescent="0.2">
      <c r="F570" s="52"/>
    </row>
    <row r="571" spans="6:6" ht="12.75" customHeight="1" x14ac:dyDescent="0.2">
      <c r="F571" s="52"/>
    </row>
    <row r="572" spans="6:6" ht="12.75" customHeight="1" x14ac:dyDescent="0.2">
      <c r="F572" s="52"/>
    </row>
    <row r="573" spans="6:6" ht="12.75" customHeight="1" x14ac:dyDescent="0.2">
      <c r="F573" s="52"/>
    </row>
    <row r="574" spans="6:6" ht="12.75" customHeight="1" x14ac:dyDescent="0.2">
      <c r="F574" s="52"/>
    </row>
    <row r="575" spans="6:6" ht="12.75" customHeight="1" x14ac:dyDescent="0.2">
      <c r="F575" s="52"/>
    </row>
    <row r="576" spans="6:6" ht="12.75" customHeight="1" x14ac:dyDescent="0.2">
      <c r="F576" s="52"/>
    </row>
    <row r="577" spans="6:6" ht="12.75" customHeight="1" x14ac:dyDescent="0.2">
      <c r="F577" s="52"/>
    </row>
    <row r="578" spans="6:6" ht="12.75" customHeight="1" x14ac:dyDescent="0.2">
      <c r="F578" s="52"/>
    </row>
    <row r="579" spans="6:6" ht="12.75" customHeight="1" x14ac:dyDescent="0.2">
      <c r="F579" s="52"/>
    </row>
    <row r="580" spans="6:6" ht="12.75" customHeight="1" x14ac:dyDescent="0.2">
      <c r="F580" s="52"/>
    </row>
    <row r="581" spans="6:6" ht="12.75" customHeight="1" x14ac:dyDescent="0.2">
      <c r="F581" s="52"/>
    </row>
    <row r="582" spans="6:6" ht="12.75" customHeight="1" x14ac:dyDescent="0.2">
      <c r="F582" s="52"/>
    </row>
    <row r="583" spans="6:6" ht="12.75" customHeight="1" x14ac:dyDescent="0.2">
      <c r="F583" s="52"/>
    </row>
    <row r="584" spans="6:6" ht="12.75" customHeight="1" x14ac:dyDescent="0.2">
      <c r="F584" s="52"/>
    </row>
    <row r="585" spans="6:6" ht="12.75" customHeight="1" x14ac:dyDescent="0.2">
      <c r="F585" s="52"/>
    </row>
    <row r="586" spans="6:6" ht="12.75" customHeight="1" x14ac:dyDescent="0.2">
      <c r="F586" s="52"/>
    </row>
    <row r="587" spans="6:6" ht="12.75" customHeight="1" x14ac:dyDescent="0.2">
      <c r="F587" s="52"/>
    </row>
    <row r="588" spans="6:6" ht="12.75" customHeight="1" x14ac:dyDescent="0.2">
      <c r="F588" s="52"/>
    </row>
    <row r="589" spans="6:6" ht="12.75" customHeight="1" x14ac:dyDescent="0.2">
      <c r="F589" s="52"/>
    </row>
    <row r="590" spans="6:6" ht="12.75" customHeight="1" x14ac:dyDescent="0.2">
      <c r="F590" s="52"/>
    </row>
    <row r="591" spans="6:6" ht="12.75" customHeight="1" x14ac:dyDescent="0.2">
      <c r="F591" s="52"/>
    </row>
    <row r="592" spans="6:6" ht="12.75" customHeight="1" x14ac:dyDescent="0.2">
      <c r="F592" s="52"/>
    </row>
    <row r="593" spans="6:6" ht="12.75" customHeight="1" x14ac:dyDescent="0.2">
      <c r="F593" s="52"/>
    </row>
    <row r="594" spans="6:6" ht="12.75" customHeight="1" x14ac:dyDescent="0.2">
      <c r="F594" s="52"/>
    </row>
    <row r="595" spans="6:6" ht="12.75" customHeight="1" x14ac:dyDescent="0.2">
      <c r="F595" s="52"/>
    </row>
    <row r="596" spans="6:6" ht="12.75" customHeight="1" x14ac:dyDescent="0.2">
      <c r="F596" s="52"/>
    </row>
    <row r="597" spans="6:6" ht="12.75" customHeight="1" x14ac:dyDescent="0.2">
      <c r="F597" s="52"/>
    </row>
    <row r="598" spans="6:6" ht="12.75" customHeight="1" x14ac:dyDescent="0.2">
      <c r="F598" s="52"/>
    </row>
    <row r="599" spans="6:6" ht="12.75" customHeight="1" x14ac:dyDescent="0.2">
      <c r="F599" s="52"/>
    </row>
    <row r="600" spans="6:6" ht="12.75" customHeight="1" x14ac:dyDescent="0.2">
      <c r="F600" s="52"/>
    </row>
    <row r="601" spans="6:6" ht="12.75" customHeight="1" x14ac:dyDescent="0.2">
      <c r="F601" s="52"/>
    </row>
    <row r="602" spans="6:6" ht="12.75" customHeight="1" x14ac:dyDescent="0.2">
      <c r="F602" s="52"/>
    </row>
    <row r="603" spans="6:6" ht="12.75" customHeight="1" x14ac:dyDescent="0.2">
      <c r="F603" s="52"/>
    </row>
    <row r="604" spans="6:6" ht="12.75" customHeight="1" x14ac:dyDescent="0.2">
      <c r="F604" s="52"/>
    </row>
    <row r="605" spans="6:6" ht="12.75" customHeight="1" x14ac:dyDescent="0.2">
      <c r="F605" s="52"/>
    </row>
    <row r="606" spans="6:6" ht="12.75" customHeight="1" x14ac:dyDescent="0.2">
      <c r="F606" s="52"/>
    </row>
    <row r="607" spans="6:6" ht="12.75" customHeight="1" x14ac:dyDescent="0.2">
      <c r="F607" s="52"/>
    </row>
    <row r="608" spans="6:6" ht="12.75" customHeight="1" x14ac:dyDescent="0.2">
      <c r="F608" s="52"/>
    </row>
    <row r="609" spans="6:6" ht="12.75" customHeight="1" x14ac:dyDescent="0.2">
      <c r="F609" s="52"/>
    </row>
    <row r="610" spans="6:6" ht="12.75" customHeight="1" x14ac:dyDescent="0.2">
      <c r="F610" s="52"/>
    </row>
    <row r="611" spans="6:6" ht="12.75" customHeight="1" x14ac:dyDescent="0.2">
      <c r="F611" s="52"/>
    </row>
    <row r="612" spans="6:6" ht="12.75" customHeight="1" x14ac:dyDescent="0.2">
      <c r="F612" s="52"/>
    </row>
    <row r="613" spans="6:6" ht="12.75" customHeight="1" x14ac:dyDescent="0.2">
      <c r="F613" s="52"/>
    </row>
    <row r="614" spans="6:6" ht="12.75" customHeight="1" x14ac:dyDescent="0.2">
      <c r="F614" s="52"/>
    </row>
    <row r="615" spans="6:6" ht="12.75" customHeight="1" x14ac:dyDescent="0.2">
      <c r="F615" s="52"/>
    </row>
    <row r="616" spans="6:6" ht="12.75" customHeight="1" x14ac:dyDescent="0.2">
      <c r="F616" s="52"/>
    </row>
    <row r="617" spans="6:6" ht="12.75" customHeight="1" x14ac:dyDescent="0.2">
      <c r="F617" s="52"/>
    </row>
    <row r="618" spans="6:6" ht="12.75" customHeight="1" x14ac:dyDescent="0.2">
      <c r="F618" s="52"/>
    </row>
    <row r="619" spans="6:6" ht="12.75" customHeight="1" x14ac:dyDescent="0.2">
      <c r="F619" s="52"/>
    </row>
    <row r="620" spans="6:6" ht="12.75" customHeight="1" x14ac:dyDescent="0.2">
      <c r="F620" s="52"/>
    </row>
    <row r="621" spans="6:6" ht="12.75" customHeight="1" x14ac:dyDescent="0.2">
      <c r="F621" s="52"/>
    </row>
    <row r="622" spans="6:6" ht="12.75" customHeight="1" x14ac:dyDescent="0.2">
      <c r="F622" s="52"/>
    </row>
    <row r="623" spans="6:6" ht="12.75" customHeight="1" x14ac:dyDescent="0.2">
      <c r="F623" s="52"/>
    </row>
    <row r="624" spans="6:6" ht="12.75" customHeight="1" x14ac:dyDescent="0.2">
      <c r="F624" s="52"/>
    </row>
    <row r="625" spans="6:6" ht="12.75" customHeight="1" x14ac:dyDescent="0.2">
      <c r="F625" s="52"/>
    </row>
    <row r="626" spans="6:6" ht="12.75" customHeight="1" x14ac:dyDescent="0.2">
      <c r="F626" s="52"/>
    </row>
    <row r="627" spans="6:6" ht="12.75" customHeight="1" x14ac:dyDescent="0.2">
      <c r="F627" s="52"/>
    </row>
    <row r="628" spans="6:6" ht="12.75" customHeight="1" x14ac:dyDescent="0.2">
      <c r="F628" s="52"/>
    </row>
    <row r="629" spans="6:6" ht="12.75" customHeight="1" x14ac:dyDescent="0.2">
      <c r="F629" s="52"/>
    </row>
    <row r="630" spans="6:6" ht="12.75" customHeight="1" x14ac:dyDescent="0.2">
      <c r="F630" s="52"/>
    </row>
    <row r="631" spans="6:6" ht="12.75" customHeight="1" x14ac:dyDescent="0.2">
      <c r="F631" s="52"/>
    </row>
    <row r="632" spans="6:6" ht="12.75" customHeight="1" x14ac:dyDescent="0.2">
      <c r="F632" s="52"/>
    </row>
    <row r="633" spans="6:6" ht="12.75" customHeight="1" x14ac:dyDescent="0.2">
      <c r="F633" s="52"/>
    </row>
    <row r="634" spans="6:6" ht="12.75" customHeight="1" x14ac:dyDescent="0.2">
      <c r="F634" s="52"/>
    </row>
    <row r="635" spans="6:6" ht="12.75" customHeight="1" x14ac:dyDescent="0.2">
      <c r="F635" s="52"/>
    </row>
    <row r="636" spans="6:6" ht="12.75" customHeight="1" x14ac:dyDescent="0.2">
      <c r="F636" s="52"/>
    </row>
    <row r="637" spans="6:6" ht="12.75" customHeight="1" x14ac:dyDescent="0.2">
      <c r="F637" s="52"/>
    </row>
    <row r="638" spans="6:6" ht="12.75" customHeight="1" x14ac:dyDescent="0.2">
      <c r="F638" s="52"/>
    </row>
    <row r="639" spans="6:6" ht="12.75" customHeight="1" x14ac:dyDescent="0.2">
      <c r="F639" s="52"/>
    </row>
    <row r="640" spans="6:6" ht="12.75" customHeight="1" x14ac:dyDescent="0.2">
      <c r="F640" s="52"/>
    </row>
    <row r="641" spans="6:6" ht="12.75" customHeight="1" x14ac:dyDescent="0.2">
      <c r="F641" s="52"/>
    </row>
    <row r="642" spans="6:6" ht="12.75" customHeight="1" x14ac:dyDescent="0.2">
      <c r="F642" s="52"/>
    </row>
    <row r="643" spans="6:6" ht="12.75" customHeight="1" x14ac:dyDescent="0.2">
      <c r="F643" s="52"/>
    </row>
    <row r="644" spans="6:6" ht="12.75" customHeight="1" x14ac:dyDescent="0.2">
      <c r="F644" s="52"/>
    </row>
    <row r="645" spans="6:6" ht="12.75" customHeight="1" x14ac:dyDescent="0.2">
      <c r="F645" s="52"/>
    </row>
    <row r="646" spans="6:6" ht="12.75" customHeight="1" x14ac:dyDescent="0.2">
      <c r="F646" s="52"/>
    </row>
    <row r="647" spans="6:6" ht="12.75" customHeight="1" x14ac:dyDescent="0.2">
      <c r="F647" s="52"/>
    </row>
    <row r="648" spans="6:6" ht="12.75" customHeight="1" x14ac:dyDescent="0.2">
      <c r="F648" s="52"/>
    </row>
    <row r="649" spans="6:6" ht="12.75" customHeight="1" x14ac:dyDescent="0.2">
      <c r="F649" s="52"/>
    </row>
    <row r="650" spans="6:6" ht="12.75" customHeight="1" x14ac:dyDescent="0.2">
      <c r="F650" s="52"/>
    </row>
    <row r="651" spans="6:6" ht="12.75" customHeight="1" x14ac:dyDescent="0.2">
      <c r="F651" s="52"/>
    </row>
    <row r="652" spans="6:6" ht="12.75" customHeight="1" x14ac:dyDescent="0.2">
      <c r="F652" s="52"/>
    </row>
    <row r="653" spans="6:6" ht="12.75" customHeight="1" x14ac:dyDescent="0.2">
      <c r="F653" s="52"/>
    </row>
    <row r="654" spans="6:6" ht="12.75" customHeight="1" x14ac:dyDescent="0.2">
      <c r="F654" s="52"/>
    </row>
    <row r="655" spans="6:6" ht="12.75" customHeight="1" x14ac:dyDescent="0.2">
      <c r="F655" s="52"/>
    </row>
    <row r="656" spans="6:6" ht="12.75" customHeight="1" x14ac:dyDescent="0.2">
      <c r="F656" s="52"/>
    </row>
    <row r="657" spans="6:6" ht="12.75" customHeight="1" x14ac:dyDescent="0.2">
      <c r="F657" s="52"/>
    </row>
    <row r="658" spans="6:6" ht="12.75" customHeight="1" x14ac:dyDescent="0.2">
      <c r="F658" s="52"/>
    </row>
    <row r="659" spans="6:6" ht="12.75" customHeight="1" x14ac:dyDescent="0.2">
      <c r="F659" s="52"/>
    </row>
    <row r="660" spans="6:6" ht="12.75" customHeight="1" x14ac:dyDescent="0.2">
      <c r="F660" s="52"/>
    </row>
    <row r="661" spans="6:6" ht="12.75" customHeight="1" x14ac:dyDescent="0.2">
      <c r="F661" s="52"/>
    </row>
    <row r="662" spans="6:6" ht="12.75" customHeight="1" x14ac:dyDescent="0.2">
      <c r="F662" s="52"/>
    </row>
    <row r="663" spans="6:6" ht="12.75" customHeight="1" x14ac:dyDescent="0.2">
      <c r="F663" s="52"/>
    </row>
    <row r="664" spans="6:6" ht="12.75" customHeight="1" x14ac:dyDescent="0.2">
      <c r="F664" s="52"/>
    </row>
    <row r="665" spans="6:6" ht="12.75" customHeight="1" x14ac:dyDescent="0.2">
      <c r="F665" s="52"/>
    </row>
    <row r="666" spans="6:6" ht="12.75" customHeight="1" x14ac:dyDescent="0.2">
      <c r="F666" s="52"/>
    </row>
    <row r="667" spans="6:6" ht="12.75" customHeight="1" x14ac:dyDescent="0.2">
      <c r="F667" s="52"/>
    </row>
    <row r="668" spans="6:6" ht="12.75" customHeight="1" x14ac:dyDescent="0.2">
      <c r="F668" s="52"/>
    </row>
    <row r="669" spans="6:6" ht="12.75" customHeight="1" x14ac:dyDescent="0.2">
      <c r="F669" s="52"/>
    </row>
    <row r="670" spans="6:6" ht="12.75" customHeight="1" x14ac:dyDescent="0.2">
      <c r="F670" s="52"/>
    </row>
    <row r="671" spans="6:6" ht="12.75" customHeight="1" x14ac:dyDescent="0.2">
      <c r="F671" s="52"/>
    </row>
    <row r="672" spans="6:6" ht="12.75" customHeight="1" x14ac:dyDescent="0.2">
      <c r="F672" s="52"/>
    </row>
    <row r="673" spans="6:6" ht="12.75" customHeight="1" x14ac:dyDescent="0.2">
      <c r="F673" s="52"/>
    </row>
    <row r="674" spans="6:6" ht="12.75" customHeight="1" x14ac:dyDescent="0.2">
      <c r="F674" s="52"/>
    </row>
    <row r="675" spans="6:6" ht="12.75" customHeight="1" x14ac:dyDescent="0.2">
      <c r="F675" s="52"/>
    </row>
    <row r="676" spans="6:6" ht="12.75" customHeight="1" x14ac:dyDescent="0.2">
      <c r="F676" s="52"/>
    </row>
    <row r="677" spans="6:6" ht="12.75" customHeight="1" x14ac:dyDescent="0.2">
      <c r="F677" s="52"/>
    </row>
    <row r="678" spans="6:6" ht="12.75" customHeight="1" x14ac:dyDescent="0.2">
      <c r="F678" s="52"/>
    </row>
    <row r="679" spans="6:6" ht="12.75" customHeight="1" x14ac:dyDescent="0.2">
      <c r="F679" s="52"/>
    </row>
    <row r="680" spans="6:6" ht="12.75" customHeight="1" x14ac:dyDescent="0.2">
      <c r="F680" s="52"/>
    </row>
    <row r="681" spans="6:6" ht="12.75" customHeight="1" x14ac:dyDescent="0.2">
      <c r="F681" s="52"/>
    </row>
    <row r="682" spans="6:6" ht="12.75" customHeight="1" x14ac:dyDescent="0.2">
      <c r="F682" s="52"/>
    </row>
    <row r="683" spans="6:6" ht="12.75" customHeight="1" x14ac:dyDescent="0.2">
      <c r="F683" s="52"/>
    </row>
    <row r="684" spans="6:6" ht="12.75" customHeight="1" x14ac:dyDescent="0.2">
      <c r="F684" s="52"/>
    </row>
    <row r="685" spans="6:6" ht="12.75" customHeight="1" x14ac:dyDescent="0.2">
      <c r="F685" s="52"/>
    </row>
    <row r="686" spans="6:6" ht="12.75" customHeight="1" x14ac:dyDescent="0.2">
      <c r="F686" s="52"/>
    </row>
    <row r="687" spans="6:6" ht="12.75" customHeight="1" x14ac:dyDescent="0.2">
      <c r="F687" s="52"/>
    </row>
    <row r="688" spans="6:6" ht="12.75" customHeight="1" x14ac:dyDescent="0.2">
      <c r="F688" s="52"/>
    </row>
    <row r="689" spans="6:6" ht="12.75" customHeight="1" x14ac:dyDescent="0.2">
      <c r="F689" s="52"/>
    </row>
    <row r="690" spans="6:6" ht="12.75" customHeight="1" x14ac:dyDescent="0.2">
      <c r="F690" s="52"/>
    </row>
    <row r="691" spans="6:6" ht="12.75" customHeight="1" x14ac:dyDescent="0.2">
      <c r="F691" s="52"/>
    </row>
    <row r="692" spans="6:6" ht="12.75" customHeight="1" x14ac:dyDescent="0.2">
      <c r="F692" s="52"/>
    </row>
    <row r="693" spans="6:6" ht="12.75" customHeight="1" x14ac:dyDescent="0.2">
      <c r="F693" s="52"/>
    </row>
    <row r="694" spans="6:6" ht="12.75" customHeight="1" x14ac:dyDescent="0.2">
      <c r="F694" s="52"/>
    </row>
    <row r="695" spans="6:6" ht="12.75" customHeight="1" x14ac:dyDescent="0.2">
      <c r="F695" s="52"/>
    </row>
    <row r="696" spans="6:6" ht="12.75" customHeight="1" x14ac:dyDescent="0.2">
      <c r="F696" s="52"/>
    </row>
    <row r="697" spans="6:6" ht="12.75" customHeight="1" x14ac:dyDescent="0.2">
      <c r="F697" s="52"/>
    </row>
    <row r="698" spans="6:6" ht="12.75" customHeight="1" x14ac:dyDescent="0.2">
      <c r="F698" s="52"/>
    </row>
    <row r="699" spans="6:6" ht="12.75" customHeight="1" x14ac:dyDescent="0.2">
      <c r="F699" s="52"/>
    </row>
    <row r="700" spans="6:6" ht="12.75" customHeight="1" x14ac:dyDescent="0.2">
      <c r="F700" s="52"/>
    </row>
    <row r="701" spans="6:6" ht="12.75" customHeight="1" x14ac:dyDescent="0.2">
      <c r="F701" s="52"/>
    </row>
    <row r="702" spans="6:6" ht="12.75" customHeight="1" x14ac:dyDescent="0.2">
      <c r="F702" s="52"/>
    </row>
    <row r="703" spans="6:6" ht="12.75" customHeight="1" x14ac:dyDescent="0.2">
      <c r="F703" s="52"/>
    </row>
    <row r="704" spans="6:6" ht="12.75" customHeight="1" x14ac:dyDescent="0.2">
      <c r="F704" s="52"/>
    </row>
    <row r="705" spans="6:6" ht="12.75" customHeight="1" x14ac:dyDescent="0.2">
      <c r="F705" s="52"/>
    </row>
    <row r="706" spans="6:6" ht="12.75" customHeight="1" x14ac:dyDescent="0.2">
      <c r="F706" s="52"/>
    </row>
    <row r="707" spans="6:6" ht="12.75" customHeight="1" x14ac:dyDescent="0.2">
      <c r="F707" s="52"/>
    </row>
    <row r="708" spans="6:6" ht="12.75" customHeight="1" x14ac:dyDescent="0.2">
      <c r="F708" s="52"/>
    </row>
    <row r="709" spans="6:6" ht="12.75" customHeight="1" x14ac:dyDescent="0.2">
      <c r="F709" s="52"/>
    </row>
    <row r="710" spans="6:6" ht="12.75" customHeight="1" x14ac:dyDescent="0.2">
      <c r="F710" s="52"/>
    </row>
    <row r="711" spans="6:6" ht="12.75" customHeight="1" x14ac:dyDescent="0.2">
      <c r="F711" s="52"/>
    </row>
    <row r="712" spans="6:6" ht="12.75" customHeight="1" x14ac:dyDescent="0.2">
      <c r="F712" s="52"/>
    </row>
    <row r="713" spans="6:6" ht="12.75" customHeight="1" x14ac:dyDescent="0.2">
      <c r="F713" s="52"/>
    </row>
    <row r="714" spans="6:6" ht="12.75" customHeight="1" x14ac:dyDescent="0.2">
      <c r="F714" s="52"/>
    </row>
    <row r="715" spans="6:6" ht="12.75" customHeight="1" x14ac:dyDescent="0.2">
      <c r="F715" s="52"/>
    </row>
    <row r="716" spans="6:6" ht="12.75" customHeight="1" x14ac:dyDescent="0.2">
      <c r="F716" s="52"/>
    </row>
    <row r="717" spans="6:6" ht="12.75" customHeight="1" x14ac:dyDescent="0.2">
      <c r="F717" s="52"/>
    </row>
    <row r="718" spans="6:6" ht="12.75" customHeight="1" x14ac:dyDescent="0.2">
      <c r="F718" s="52"/>
    </row>
    <row r="719" spans="6:6" ht="12.75" customHeight="1" x14ac:dyDescent="0.2">
      <c r="F719" s="52"/>
    </row>
    <row r="720" spans="6:6" ht="12.75" customHeight="1" x14ac:dyDescent="0.2">
      <c r="F720" s="52"/>
    </row>
    <row r="721" spans="6:6" ht="12.75" customHeight="1" x14ac:dyDescent="0.2">
      <c r="F721" s="52"/>
    </row>
    <row r="722" spans="6:6" ht="12.75" customHeight="1" x14ac:dyDescent="0.2">
      <c r="F722" s="52"/>
    </row>
    <row r="723" spans="6:6" ht="12.75" customHeight="1" x14ac:dyDescent="0.2">
      <c r="F723" s="52"/>
    </row>
    <row r="724" spans="6:6" ht="12.75" customHeight="1" x14ac:dyDescent="0.2">
      <c r="F724" s="52"/>
    </row>
    <row r="725" spans="6:6" ht="12.75" customHeight="1" x14ac:dyDescent="0.2">
      <c r="F725" s="52"/>
    </row>
    <row r="726" spans="6:6" ht="12.75" customHeight="1" x14ac:dyDescent="0.2">
      <c r="F726" s="52"/>
    </row>
    <row r="727" spans="6:6" ht="12.75" customHeight="1" x14ac:dyDescent="0.2">
      <c r="F727" s="52"/>
    </row>
    <row r="728" spans="6:6" ht="12.75" customHeight="1" x14ac:dyDescent="0.2">
      <c r="F728" s="52"/>
    </row>
    <row r="729" spans="6:6" ht="12.75" customHeight="1" x14ac:dyDescent="0.2">
      <c r="F729" s="52"/>
    </row>
    <row r="730" spans="6:6" ht="12.75" customHeight="1" x14ac:dyDescent="0.2">
      <c r="F730" s="52"/>
    </row>
    <row r="731" spans="6:6" ht="12.75" customHeight="1" x14ac:dyDescent="0.2">
      <c r="F731" s="52"/>
    </row>
    <row r="732" spans="6:6" ht="12.75" customHeight="1" x14ac:dyDescent="0.2">
      <c r="F732" s="52"/>
    </row>
    <row r="733" spans="6:6" ht="12.75" customHeight="1" x14ac:dyDescent="0.2">
      <c r="F733" s="52"/>
    </row>
    <row r="734" spans="6:6" ht="12.75" customHeight="1" x14ac:dyDescent="0.2">
      <c r="F734" s="52"/>
    </row>
    <row r="735" spans="6:6" ht="12.75" customHeight="1" x14ac:dyDescent="0.2">
      <c r="F735" s="52"/>
    </row>
    <row r="736" spans="6:6" ht="12.75" customHeight="1" x14ac:dyDescent="0.2">
      <c r="F736" s="52"/>
    </row>
    <row r="737" spans="6:6" ht="12.75" customHeight="1" x14ac:dyDescent="0.2">
      <c r="F737" s="52"/>
    </row>
    <row r="738" spans="6:6" ht="12.75" customHeight="1" x14ac:dyDescent="0.2">
      <c r="F738" s="52"/>
    </row>
    <row r="739" spans="6:6" ht="12.75" customHeight="1" x14ac:dyDescent="0.2">
      <c r="F739" s="52"/>
    </row>
    <row r="740" spans="6:6" ht="12.75" customHeight="1" x14ac:dyDescent="0.2">
      <c r="F740" s="52"/>
    </row>
    <row r="741" spans="6:6" ht="12.75" customHeight="1" x14ac:dyDescent="0.2">
      <c r="F741" s="52"/>
    </row>
    <row r="742" spans="6:6" ht="12.75" customHeight="1" x14ac:dyDescent="0.2">
      <c r="F742" s="52"/>
    </row>
    <row r="743" spans="6:6" ht="12.75" customHeight="1" x14ac:dyDescent="0.2">
      <c r="F743" s="52"/>
    </row>
    <row r="744" spans="6:6" ht="12.75" customHeight="1" x14ac:dyDescent="0.2">
      <c r="F744" s="52"/>
    </row>
    <row r="745" spans="6:6" ht="12.75" customHeight="1" x14ac:dyDescent="0.2">
      <c r="F745" s="52"/>
    </row>
    <row r="746" spans="6:6" ht="12.75" customHeight="1" x14ac:dyDescent="0.2">
      <c r="F746" s="52"/>
    </row>
    <row r="747" spans="6:6" ht="12.75" customHeight="1" x14ac:dyDescent="0.2">
      <c r="F747" s="52"/>
    </row>
    <row r="748" spans="6:6" ht="12.75" customHeight="1" x14ac:dyDescent="0.2">
      <c r="F748" s="52"/>
    </row>
    <row r="749" spans="6:6" ht="12.75" customHeight="1" x14ac:dyDescent="0.2">
      <c r="F749" s="52"/>
    </row>
    <row r="750" spans="6:6" ht="12.75" customHeight="1" x14ac:dyDescent="0.2">
      <c r="F750" s="52"/>
    </row>
    <row r="751" spans="6:6" ht="12.75" customHeight="1" x14ac:dyDescent="0.2">
      <c r="F751" s="52"/>
    </row>
    <row r="752" spans="6:6" ht="12.75" customHeight="1" x14ac:dyDescent="0.2">
      <c r="F752" s="52"/>
    </row>
    <row r="753" spans="6:6" ht="12.75" customHeight="1" x14ac:dyDescent="0.2">
      <c r="F753" s="52"/>
    </row>
    <row r="754" spans="6:6" ht="12.75" customHeight="1" x14ac:dyDescent="0.2">
      <c r="F754" s="52"/>
    </row>
    <row r="755" spans="6:6" ht="12.75" customHeight="1" x14ac:dyDescent="0.2">
      <c r="F755" s="52"/>
    </row>
    <row r="756" spans="6:6" ht="12.75" customHeight="1" x14ac:dyDescent="0.2">
      <c r="F756" s="52"/>
    </row>
    <row r="757" spans="6:6" ht="12.75" customHeight="1" x14ac:dyDescent="0.2">
      <c r="F757" s="52"/>
    </row>
    <row r="758" spans="6:6" ht="12.75" customHeight="1" x14ac:dyDescent="0.2">
      <c r="F758" s="52"/>
    </row>
    <row r="759" spans="6:6" ht="12.75" customHeight="1" x14ac:dyDescent="0.2">
      <c r="F759" s="52"/>
    </row>
    <row r="760" spans="6:6" ht="12.75" customHeight="1" x14ac:dyDescent="0.2">
      <c r="F760" s="52"/>
    </row>
    <row r="761" spans="6:6" ht="12.75" customHeight="1" x14ac:dyDescent="0.2">
      <c r="F761" s="52"/>
    </row>
    <row r="762" spans="6:6" ht="12.75" customHeight="1" x14ac:dyDescent="0.2">
      <c r="F762" s="52"/>
    </row>
    <row r="763" spans="6:6" ht="12.75" customHeight="1" x14ac:dyDescent="0.2">
      <c r="F763" s="52"/>
    </row>
    <row r="764" spans="6:6" ht="12.75" customHeight="1" x14ac:dyDescent="0.2">
      <c r="F764" s="52"/>
    </row>
    <row r="765" spans="6:6" ht="12.75" customHeight="1" x14ac:dyDescent="0.2">
      <c r="F765" s="52"/>
    </row>
    <row r="766" spans="6:6" ht="12.75" customHeight="1" x14ac:dyDescent="0.2">
      <c r="F766" s="52"/>
    </row>
    <row r="767" spans="6:6" ht="12.75" customHeight="1" x14ac:dyDescent="0.2">
      <c r="F767" s="52"/>
    </row>
    <row r="768" spans="6:6" ht="12.75" customHeight="1" x14ac:dyDescent="0.2">
      <c r="F768" s="52"/>
    </row>
    <row r="769" spans="6:6" ht="12.75" customHeight="1" x14ac:dyDescent="0.2">
      <c r="F769" s="52"/>
    </row>
    <row r="770" spans="6:6" ht="12.75" customHeight="1" x14ac:dyDescent="0.2">
      <c r="F770" s="52"/>
    </row>
    <row r="771" spans="6:6" ht="12.75" customHeight="1" x14ac:dyDescent="0.2">
      <c r="F771" s="52"/>
    </row>
    <row r="772" spans="6:6" ht="12.75" customHeight="1" x14ac:dyDescent="0.2">
      <c r="F772" s="52"/>
    </row>
    <row r="773" spans="6:6" ht="12.75" customHeight="1" x14ac:dyDescent="0.2">
      <c r="F773" s="52"/>
    </row>
    <row r="774" spans="6:6" ht="12.75" customHeight="1" x14ac:dyDescent="0.2">
      <c r="F774" s="52"/>
    </row>
    <row r="775" spans="6:6" ht="12.75" customHeight="1" x14ac:dyDescent="0.2">
      <c r="F775" s="52"/>
    </row>
    <row r="776" spans="6:6" ht="12.75" customHeight="1" x14ac:dyDescent="0.2">
      <c r="F776" s="52"/>
    </row>
    <row r="777" spans="6:6" ht="12.75" customHeight="1" x14ac:dyDescent="0.2">
      <c r="F777" s="52"/>
    </row>
    <row r="778" spans="6:6" ht="12.75" customHeight="1" x14ac:dyDescent="0.2">
      <c r="F778" s="52"/>
    </row>
    <row r="779" spans="6:6" ht="12.75" customHeight="1" x14ac:dyDescent="0.2">
      <c r="F779" s="52"/>
    </row>
    <row r="780" spans="6:6" ht="12.75" customHeight="1" x14ac:dyDescent="0.2">
      <c r="F780" s="52"/>
    </row>
    <row r="781" spans="6:6" ht="12.75" customHeight="1" x14ac:dyDescent="0.2">
      <c r="F781" s="52"/>
    </row>
    <row r="782" spans="6:6" ht="12.75" customHeight="1" x14ac:dyDescent="0.2">
      <c r="F782" s="52"/>
    </row>
    <row r="783" spans="6:6" ht="12.75" customHeight="1" x14ac:dyDescent="0.2">
      <c r="F783" s="52"/>
    </row>
    <row r="784" spans="6:6" ht="12.75" customHeight="1" x14ac:dyDescent="0.2">
      <c r="F784" s="52"/>
    </row>
    <row r="785" spans="6:6" ht="12.75" customHeight="1" x14ac:dyDescent="0.2">
      <c r="F785" s="52"/>
    </row>
    <row r="786" spans="6:6" ht="12.75" customHeight="1" x14ac:dyDescent="0.2">
      <c r="F786" s="52"/>
    </row>
    <row r="787" spans="6:6" ht="12.75" customHeight="1" x14ac:dyDescent="0.2">
      <c r="F787" s="52"/>
    </row>
    <row r="788" spans="6:6" ht="12.75" customHeight="1" x14ac:dyDescent="0.2">
      <c r="F788" s="52"/>
    </row>
    <row r="789" spans="6:6" ht="12.75" customHeight="1" x14ac:dyDescent="0.2">
      <c r="F789" s="52"/>
    </row>
    <row r="790" spans="6:6" ht="12.75" customHeight="1" x14ac:dyDescent="0.2">
      <c r="F790" s="52"/>
    </row>
    <row r="791" spans="6:6" ht="12.75" customHeight="1" x14ac:dyDescent="0.2">
      <c r="F791" s="52"/>
    </row>
    <row r="792" spans="6:6" ht="12.75" customHeight="1" x14ac:dyDescent="0.2">
      <c r="F792" s="52"/>
    </row>
    <row r="793" spans="6:6" ht="12.75" customHeight="1" x14ac:dyDescent="0.2">
      <c r="F793" s="52"/>
    </row>
    <row r="794" spans="6:6" ht="12.75" customHeight="1" x14ac:dyDescent="0.2">
      <c r="F794" s="52"/>
    </row>
    <row r="795" spans="6:6" ht="12.75" customHeight="1" x14ac:dyDescent="0.2">
      <c r="F795" s="52"/>
    </row>
    <row r="796" spans="6:6" ht="12.75" customHeight="1" x14ac:dyDescent="0.2">
      <c r="F796" s="52"/>
    </row>
    <row r="797" spans="6:6" ht="12.75" customHeight="1" x14ac:dyDescent="0.2">
      <c r="F797" s="52"/>
    </row>
    <row r="798" spans="6:6" ht="12.75" customHeight="1" x14ac:dyDescent="0.2">
      <c r="F798" s="52"/>
    </row>
    <row r="799" spans="6:6" ht="12.75" customHeight="1" x14ac:dyDescent="0.2">
      <c r="F799" s="52"/>
    </row>
    <row r="800" spans="6:6" ht="12.75" customHeight="1" x14ac:dyDescent="0.2">
      <c r="F800" s="52"/>
    </row>
    <row r="801" spans="6:6" ht="12.75" customHeight="1" x14ac:dyDescent="0.2">
      <c r="F801" s="52"/>
    </row>
    <row r="802" spans="6:6" ht="12.75" customHeight="1" x14ac:dyDescent="0.2">
      <c r="F802" s="52"/>
    </row>
    <row r="803" spans="6:6" ht="12.75" customHeight="1" x14ac:dyDescent="0.2">
      <c r="F803" s="52"/>
    </row>
    <row r="804" spans="6:6" ht="12.75" customHeight="1" x14ac:dyDescent="0.2">
      <c r="F804" s="52"/>
    </row>
    <row r="805" spans="6:6" ht="12.75" customHeight="1" x14ac:dyDescent="0.2">
      <c r="F805" s="52"/>
    </row>
    <row r="806" spans="6:6" ht="12.75" customHeight="1" x14ac:dyDescent="0.2">
      <c r="F806" s="52"/>
    </row>
    <row r="807" spans="6:6" ht="12.75" customHeight="1" x14ac:dyDescent="0.2">
      <c r="F807" s="52"/>
    </row>
    <row r="808" spans="6:6" ht="12.75" customHeight="1" x14ac:dyDescent="0.2">
      <c r="F808" s="52"/>
    </row>
    <row r="809" spans="6:6" ht="12.75" customHeight="1" x14ac:dyDescent="0.2">
      <c r="F809" s="52"/>
    </row>
    <row r="810" spans="6:6" ht="12.75" customHeight="1" x14ac:dyDescent="0.2">
      <c r="F810" s="52"/>
    </row>
    <row r="811" spans="6:6" ht="12.75" customHeight="1" x14ac:dyDescent="0.2">
      <c r="F811" s="52"/>
    </row>
    <row r="812" spans="6:6" ht="12.75" customHeight="1" x14ac:dyDescent="0.2">
      <c r="F812" s="52"/>
    </row>
    <row r="813" spans="6:6" ht="12.75" customHeight="1" x14ac:dyDescent="0.2">
      <c r="F813" s="52"/>
    </row>
    <row r="814" spans="6:6" ht="12.75" customHeight="1" x14ac:dyDescent="0.2">
      <c r="F814" s="52"/>
    </row>
    <row r="815" spans="6:6" ht="12.75" customHeight="1" x14ac:dyDescent="0.2">
      <c r="F815" s="52"/>
    </row>
    <row r="816" spans="6:6" ht="12.75" customHeight="1" x14ac:dyDescent="0.2">
      <c r="F816" s="52"/>
    </row>
    <row r="817" spans="6:6" ht="12.75" customHeight="1" x14ac:dyDescent="0.2">
      <c r="F817" s="52"/>
    </row>
    <row r="818" spans="6:6" ht="12.75" customHeight="1" x14ac:dyDescent="0.2">
      <c r="F818" s="52"/>
    </row>
    <row r="819" spans="6:6" ht="12.75" customHeight="1" x14ac:dyDescent="0.2">
      <c r="F819" s="52"/>
    </row>
    <row r="820" spans="6:6" ht="12.75" customHeight="1" x14ac:dyDescent="0.2">
      <c r="F820" s="52"/>
    </row>
    <row r="821" spans="6:6" ht="12.75" customHeight="1" x14ac:dyDescent="0.2">
      <c r="F821" s="52"/>
    </row>
    <row r="822" spans="6:6" ht="12.75" customHeight="1" x14ac:dyDescent="0.2">
      <c r="F822" s="52"/>
    </row>
    <row r="823" spans="6:6" ht="12.75" customHeight="1" x14ac:dyDescent="0.2">
      <c r="F823" s="52"/>
    </row>
    <row r="824" spans="6:6" ht="12.75" customHeight="1" x14ac:dyDescent="0.2">
      <c r="F824" s="52"/>
    </row>
    <row r="825" spans="6:6" ht="12.75" customHeight="1" x14ac:dyDescent="0.2">
      <c r="F825" s="52"/>
    </row>
    <row r="826" spans="6:6" ht="12.75" customHeight="1" x14ac:dyDescent="0.2">
      <c r="F826" s="52"/>
    </row>
    <row r="827" spans="6:6" ht="12.75" customHeight="1" x14ac:dyDescent="0.2">
      <c r="F827" s="52"/>
    </row>
    <row r="828" spans="6:6" ht="12.75" customHeight="1" x14ac:dyDescent="0.2">
      <c r="F828" s="52"/>
    </row>
    <row r="829" spans="6:6" ht="12.75" customHeight="1" x14ac:dyDescent="0.2">
      <c r="F829" s="52"/>
    </row>
    <row r="830" spans="6:6" ht="12.75" customHeight="1" x14ac:dyDescent="0.2">
      <c r="F830" s="52"/>
    </row>
    <row r="831" spans="6:6" ht="12.75" customHeight="1" x14ac:dyDescent="0.2">
      <c r="F831" s="52"/>
    </row>
    <row r="832" spans="6:6" ht="12.75" customHeight="1" x14ac:dyDescent="0.2">
      <c r="F832" s="52"/>
    </row>
    <row r="833" spans="6:6" ht="12.75" customHeight="1" x14ac:dyDescent="0.2">
      <c r="F833" s="52"/>
    </row>
    <row r="834" spans="6:6" ht="12.75" customHeight="1" x14ac:dyDescent="0.2">
      <c r="F834" s="52"/>
    </row>
    <row r="835" spans="6:6" ht="12.75" customHeight="1" x14ac:dyDescent="0.2">
      <c r="F835" s="52"/>
    </row>
    <row r="836" spans="6:6" ht="12.75" customHeight="1" x14ac:dyDescent="0.2">
      <c r="F836" s="52"/>
    </row>
    <row r="837" spans="6:6" ht="12.75" customHeight="1" x14ac:dyDescent="0.2">
      <c r="F837" s="52"/>
    </row>
    <row r="838" spans="6:6" ht="12.75" customHeight="1" x14ac:dyDescent="0.2">
      <c r="F838" s="52"/>
    </row>
    <row r="839" spans="6:6" ht="12.75" customHeight="1" x14ac:dyDescent="0.2">
      <c r="F839" s="52"/>
    </row>
    <row r="840" spans="6:6" ht="12.75" customHeight="1" x14ac:dyDescent="0.2">
      <c r="F840" s="52"/>
    </row>
    <row r="841" spans="6:6" ht="12.75" customHeight="1" x14ac:dyDescent="0.2">
      <c r="F841" s="52"/>
    </row>
    <row r="842" spans="6:6" ht="12.75" customHeight="1" x14ac:dyDescent="0.2">
      <c r="F842" s="52"/>
    </row>
    <row r="843" spans="6:6" ht="12.75" customHeight="1" x14ac:dyDescent="0.2">
      <c r="F843" s="52"/>
    </row>
    <row r="844" spans="6:6" ht="12.75" customHeight="1" x14ac:dyDescent="0.2">
      <c r="F844" s="52"/>
    </row>
    <row r="845" spans="6:6" ht="12.75" customHeight="1" x14ac:dyDescent="0.2">
      <c r="F845" s="52"/>
    </row>
    <row r="846" spans="6:6" ht="12.75" customHeight="1" x14ac:dyDescent="0.2">
      <c r="F846" s="52"/>
    </row>
    <row r="847" spans="6:6" ht="12.75" customHeight="1" x14ac:dyDescent="0.2">
      <c r="F847" s="52"/>
    </row>
    <row r="848" spans="6:6" ht="12.75" customHeight="1" x14ac:dyDescent="0.2">
      <c r="F848" s="52"/>
    </row>
    <row r="849" spans="6:6" ht="12.75" customHeight="1" x14ac:dyDescent="0.2">
      <c r="F849" s="52"/>
    </row>
    <row r="850" spans="6:6" ht="12.75" customHeight="1" x14ac:dyDescent="0.2">
      <c r="F850" s="52"/>
    </row>
    <row r="851" spans="6:6" ht="12.75" customHeight="1" x14ac:dyDescent="0.2">
      <c r="F851" s="52"/>
    </row>
    <row r="852" spans="6:6" ht="12.75" customHeight="1" x14ac:dyDescent="0.2">
      <c r="F852" s="52"/>
    </row>
    <row r="853" spans="6:6" ht="12.75" customHeight="1" x14ac:dyDescent="0.2">
      <c r="F853" s="52"/>
    </row>
    <row r="854" spans="6:6" ht="12.75" customHeight="1" x14ac:dyDescent="0.2">
      <c r="F854" s="52"/>
    </row>
    <row r="855" spans="6:6" ht="12.75" customHeight="1" x14ac:dyDescent="0.2">
      <c r="F855" s="52"/>
    </row>
    <row r="856" spans="6:6" ht="12.75" customHeight="1" x14ac:dyDescent="0.2">
      <c r="F856" s="52"/>
    </row>
    <row r="857" spans="6:6" ht="12.75" customHeight="1" x14ac:dyDescent="0.2">
      <c r="F857" s="52"/>
    </row>
    <row r="858" spans="6:6" ht="12.75" customHeight="1" x14ac:dyDescent="0.2">
      <c r="F858" s="52"/>
    </row>
    <row r="859" spans="6:6" ht="12.75" customHeight="1" x14ac:dyDescent="0.2">
      <c r="F859" s="52"/>
    </row>
    <row r="860" spans="6:6" ht="12.75" customHeight="1" x14ac:dyDescent="0.2">
      <c r="F860" s="52"/>
    </row>
    <row r="861" spans="6:6" ht="12.75" customHeight="1" x14ac:dyDescent="0.2">
      <c r="F861" s="52"/>
    </row>
    <row r="862" spans="6:6" ht="12.75" customHeight="1" x14ac:dyDescent="0.2">
      <c r="F862" s="52"/>
    </row>
    <row r="863" spans="6:6" ht="12.75" customHeight="1" x14ac:dyDescent="0.2">
      <c r="F863" s="52"/>
    </row>
    <row r="864" spans="6:6" ht="12.75" customHeight="1" x14ac:dyDescent="0.2">
      <c r="F864" s="52"/>
    </row>
    <row r="865" spans="6:6" ht="12.75" customHeight="1" x14ac:dyDescent="0.2">
      <c r="F865" s="52"/>
    </row>
    <row r="866" spans="6:6" ht="12.75" customHeight="1" x14ac:dyDescent="0.2">
      <c r="F866" s="52"/>
    </row>
    <row r="867" spans="6:6" ht="12.75" customHeight="1" x14ac:dyDescent="0.2">
      <c r="F867" s="52"/>
    </row>
    <row r="868" spans="6:6" ht="12.75" customHeight="1" x14ac:dyDescent="0.2">
      <c r="F868" s="52"/>
    </row>
    <row r="869" spans="6:6" ht="12.75" customHeight="1" x14ac:dyDescent="0.2">
      <c r="F869" s="52"/>
    </row>
    <row r="870" spans="6:6" ht="12.75" customHeight="1" x14ac:dyDescent="0.2">
      <c r="F870" s="52"/>
    </row>
    <row r="871" spans="6:6" ht="12.75" customHeight="1" x14ac:dyDescent="0.2">
      <c r="F871" s="52"/>
    </row>
    <row r="872" spans="6:6" ht="12.75" customHeight="1" x14ac:dyDescent="0.2">
      <c r="F872" s="52"/>
    </row>
    <row r="873" spans="6:6" ht="12.75" customHeight="1" x14ac:dyDescent="0.2">
      <c r="F873" s="52"/>
    </row>
    <row r="874" spans="6:6" ht="12.75" customHeight="1" x14ac:dyDescent="0.2">
      <c r="F874" s="52"/>
    </row>
    <row r="875" spans="6:6" ht="12.75" customHeight="1" x14ac:dyDescent="0.2">
      <c r="F875" s="52"/>
    </row>
    <row r="876" spans="6:6" ht="12.75" customHeight="1" x14ac:dyDescent="0.2">
      <c r="F876" s="52"/>
    </row>
    <row r="877" spans="6:6" ht="12.75" customHeight="1" x14ac:dyDescent="0.2">
      <c r="F877" s="52"/>
    </row>
    <row r="878" spans="6:6" ht="12.75" customHeight="1" x14ac:dyDescent="0.2">
      <c r="F878" s="52"/>
    </row>
    <row r="879" spans="6:6" ht="12.75" customHeight="1" x14ac:dyDescent="0.2">
      <c r="F879" s="52"/>
    </row>
    <row r="880" spans="6:6" ht="12.75" customHeight="1" x14ac:dyDescent="0.2">
      <c r="F880" s="52"/>
    </row>
    <row r="881" spans="6:6" ht="12.75" customHeight="1" x14ac:dyDescent="0.2">
      <c r="F881" s="52"/>
    </row>
    <row r="882" spans="6:6" ht="12.75" customHeight="1" x14ac:dyDescent="0.2">
      <c r="F882" s="52"/>
    </row>
    <row r="883" spans="6:6" ht="12.75" customHeight="1" x14ac:dyDescent="0.2">
      <c r="F883" s="52"/>
    </row>
    <row r="884" spans="6:6" ht="12.75" customHeight="1" x14ac:dyDescent="0.2">
      <c r="F884" s="52"/>
    </row>
    <row r="885" spans="6:6" ht="12.75" customHeight="1" x14ac:dyDescent="0.2">
      <c r="F885" s="52"/>
    </row>
    <row r="886" spans="6:6" ht="12.75" customHeight="1" x14ac:dyDescent="0.2">
      <c r="F886" s="52"/>
    </row>
    <row r="887" spans="6:6" ht="12.75" customHeight="1" x14ac:dyDescent="0.2">
      <c r="F887" s="52"/>
    </row>
    <row r="888" spans="6:6" ht="12.75" customHeight="1" x14ac:dyDescent="0.2">
      <c r="F888" s="52"/>
    </row>
    <row r="889" spans="6:6" ht="12.75" customHeight="1" x14ac:dyDescent="0.2">
      <c r="F889" s="52"/>
    </row>
    <row r="890" spans="6:6" ht="12.75" customHeight="1" x14ac:dyDescent="0.2">
      <c r="F890" s="52"/>
    </row>
    <row r="891" spans="6:6" ht="12.75" customHeight="1" x14ac:dyDescent="0.2">
      <c r="F891" s="52"/>
    </row>
    <row r="892" spans="6:6" ht="12.75" customHeight="1" x14ac:dyDescent="0.2">
      <c r="F892" s="52"/>
    </row>
    <row r="893" spans="6:6" ht="12.75" customHeight="1" x14ac:dyDescent="0.2">
      <c r="F893" s="52"/>
    </row>
    <row r="894" spans="6:6" ht="12.75" customHeight="1" x14ac:dyDescent="0.2">
      <c r="F894" s="52"/>
    </row>
    <row r="895" spans="6:6" ht="12.75" customHeight="1" x14ac:dyDescent="0.2">
      <c r="F895" s="52"/>
    </row>
    <row r="896" spans="6:6" ht="12.75" customHeight="1" x14ac:dyDescent="0.2">
      <c r="F896" s="52"/>
    </row>
    <row r="897" spans="6:6" ht="12.75" customHeight="1" x14ac:dyDescent="0.2">
      <c r="F897" s="52"/>
    </row>
    <row r="898" spans="6:6" ht="12.75" customHeight="1" x14ac:dyDescent="0.2">
      <c r="F898" s="52"/>
    </row>
    <row r="899" spans="6:6" ht="12.75" customHeight="1" x14ac:dyDescent="0.2">
      <c r="F899" s="52"/>
    </row>
    <row r="900" spans="6:6" ht="12.75" customHeight="1" x14ac:dyDescent="0.2">
      <c r="F900" s="52"/>
    </row>
    <row r="901" spans="6:6" ht="12.75" customHeight="1" x14ac:dyDescent="0.2">
      <c r="F901" s="52"/>
    </row>
    <row r="902" spans="6:6" ht="12.75" customHeight="1" x14ac:dyDescent="0.2">
      <c r="F902" s="52"/>
    </row>
    <row r="903" spans="6:6" ht="12.75" customHeight="1" x14ac:dyDescent="0.2">
      <c r="F903" s="52"/>
    </row>
    <row r="904" spans="6:6" ht="12.75" customHeight="1" x14ac:dyDescent="0.2">
      <c r="F904" s="52"/>
    </row>
    <row r="905" spans="6:6" ht="12.75" customHeight="1" x14ac:dyDescent="0.2">
      <c r="F905" s="52"/>
    </row>
    <row r="906" spans="6:6" ht="12.75" customHeight="1" x14ac:dyDescent="0.2">
      <c r="F906" s="52"/>
    </row>
    <row r="907" spans="6:6" ht="12.75" customHeight="1" x14ac:dyDescent="0.2">
      <c r="F907" s="52"/>
    </row>
    <row r="908" spans="6:6" ht="12.75" customHeight="1" x14ac:dyDescent="0.2">
      <c r="F908" s="52"/>
    </row>
    <row r="909" spans="6:6" ht="12.75" customHeight="1" x14ac:dyDescent="0.2">
      <c r="F909" s="52"/>
    </row>
    <row r="910" spans="6:6" ht="12.75" customHeight="1" x14ac:dyDescent="0.2">
      <c r="F910" s="52"/>
    </row>
    <row r="911" spans="6:6" ht="12.75" customHeight="1" x14ac:dyDescent="0.2">
      <c r="F911" s="52"/>
    </row>
    <row r="912" spans="6:6" ht="12.75" customHeight="1" x14ac:dyDescent="0.2">
      <c r="F912" s="52"/>
    </row>
    <row r="913" spans="6:6" ht="12.75" customHeight="1" x14ac:dyDescent="0.2">
      <c r="F913" s="52"/>
    </row>
    <row r="914" spans="6:6" ht="12.75" customHeight="1" x14ac:dyDescent="0.2">
      <c r="F914" s="52"/>
    </row>
    <row r="915" spans="6:6" ht="12.75" customHeight="1" x14ac:dyDescent="0.2">
      <c r="F915" s="52"/>
    </row>
    <row r="916" spans="6:6" ht="12.75" customHeight="1" x14ac:dyDescent="0.2">
      <c r="F916" s="52"/>
    </row>
    <row r="917" spans="6:6" ht="12.75" customHeight="1" x14ac:dyDescent="0.2">
      <c r="F917" s="52"/>
    </row>
    <row r="918" spans="6:6" ht="12.75" customHeight="1" x14ac:dyDescent="0.2">
      <c r="F918" s="52"/>
    </row>
    <row r="919" spans="6:6" ht="12.75" customHeight="1" x14ac:dyDescent="0.2">
      <c r="F919" s="52"/>
    </row>
    <row r="920" spans="6:6" ht="12.75" customHeight="1" x14ac:dyDescent="0.2">
      <c r="F920" s="52"/>
    </row>
    <row r="921" spans="6:6" ht="12.75" customHeight="1" x14ac:dyDescent="0.2">
      <c r="F921" s="52"/>
    </row>
    <row r="922" spans="6:6" ht="12.75" customHeight="1" x14ac:dyDescent="0.2">
      <c r="F922" s="52"/>
    </row>
    <row r="923" spans="6:6" ht="12.75" customHeight="1" x14ac:dyDescent="0.2">
      <c r="F923" s="52"/>
    </row>
    <row r="924" spans="6:6" ht="12.75" customHeight="1" x14ac:dyDescent="0.2">
      <c r="F924" s="52"/>
    </row>
    <row r="925" spans="6:6" ht="12.75" customHeight="1" x14ac:dyDescent="0.2">
      <c r="F925" s="52"/>
    </row>
    <row r="926" spans="6:6" ht="12.75" customHeight="1" x14ac:dyDescent="0.2">
      <c r="F926" s="52"/>
    </row>
    <row r="927" spans="6:6" ht="12.75" customHeight="1" x14ac:dyDescent="0.2">
      <c r="F927" s="52"/>
    </row>
    <row r="928" spans="6:6" ht="12.75" customHeight="1" x14ac:dyDescent="0.2">
      <c r="F928" s="52"/>
    </row>
    <row r="929" spans="6:6" ht="12.75" customHeight="1" x14ac:dyDescent="0.2">
      <c r="F929" s="52"/>
    </row>
    <row r="930" spans="6:6" ht="12.75" customHeight="1" x14ac:dyDescent="0.2">
      <c r="F930" s="52"/>
    </row>
    <row r="931" spans="6:6" ht="12.75" customHeight="1" x14ac:dyDescent="0.2">
      <c r="F931" s="52"/>
    </row>
    <row r="932" spans="6:6" ht="12.75" customHeight="1" x14ac:dyDescent="0.2">
      <c r="F932" s="52"/>
    </row>
    <row r="933" spans="6:6" ht="12.75" customHeight="1" x14ac:dyDescent="0.2">
      <c r="F933" s="52"/>
    </row>
    <row r="934" spans="6:6" ht="12.75" customHeight="1" x14ac:dyDescent="0.2">
      <c r="F934" s="52"/>
    </row>
    <row r="935" spans="6:6" ht="12.75" customHeight="1" x14ac:dyDescent="0.2">
      <c r="F935" s="52"/>
    </row>
    <row r="936" spans="6:6" ht="12.75" customHeight="1" x14ac:dyDescent="0.2">
      <c r="F936" s="52"/>
    </row>
    <row r="937" spans="6:6" ht="12.75" customHeight="1" x14ac:dyDescent="0.2">
      <c r="F937" s="52"/>
    </row>
    <row r="938" spans="6:6" ht="12.75" customHeight="1" x14ac:dyDescent="0.2">
      <c r="F938" s="52"/>
    </row>
    <row r="939" spans="6:6" ht="12.75" customHeight="1" x14ac:dyDescent="0.2">
      <c r="F939" s="52"/>
    </row>
    <row r="940" spans="6:6" ht="12.75" customHeight="1" x14ac:dyDescent="0.2">
      <c r="F940" s="52"/>
    </row>
    <row r="941" spans="6:6" ht="12.75" customHeight="1" x14ac:dyDescent="0.2">
      <c r="F941" s="52"/>
    </row>
    <row r="942" spans="6:6" ht="12.75" customHeight="1" x14ac:dyDescent="0.2">
      <c r="F942" s="52"/>
    </row>
    <row r="943" spans="6:6" ht="12.75" customHeight="1" x14ac:dyDescent="0.2">
      <c r="F943" s="52"/>
    </row>
    <row r="944" spans="6:6" ht="12.75" customHeight="1" x14ac:dyDescent="0.2">
      <c r="F944" s="52"/>
    </row>
    <row r="945" spans="6:6" ht="12.75" customHeight="1" x14ac:dyDescent="0.2">
      <c r="F945" s="52"/>
    </row>
    <row r="946" spans="6:6" ht="12.75" customHeight="1" x14ac:dyDescent="0.2">
      <c r="F946" s="52"/>
    </row>
    <row r="947" spans="6:6" ht="12.75" customHeight="1" x14ac:dyDescent="0.2">
      <c r="F947" s="52"/>
    </row>
    <row r="948" spans="6:6" ht="12.75" customHeight="1" x14ac:dyDescent="0.2">
      <c r="F948" s="52"/>
    </row>
    <row r="949" spans="6:6" ht="12.75" customHeight="1" x14ac:dyDescent="0.2">
      <c r="F949" s="52"/>
    </row>
    <row r="950" spans="6:6" ht="12.75" customHeight="1" x14ac:dyDescent="0.2">
      <c r="F950" s="52"/>
    </row>
    <row r="951" spans="6:6" ht="12.75" customHeight="1" x14ac:dyDescent="0.2">
      <c r="F951" s="52"/>
    </row>
    <row r="952" spans="6:6" ht="12.75" customHeight="1" x14ac:dyDescent="0.2">
      <c r="F952" s="52"/>
    </row>
    <row r="953" spans="6:6" ht="12.75" customHeight="1" x14ac:dyDescent="0.2">
      <c r="F953" s="52"/>
    </row>
    <row r="954" spans="6:6" ht="12.75" customHeight="1" x14ac:dyDescent="0.2">
      <c r="F954" s="52"/>
    </row>
    <row r="955" spans="6:6" ht="12.75" customHeight="1" x14ac:dyDescent="0.2">
      <c r="F955" s="52"/>
    </row>
    <row r="956" spans="6:6" ht="12.75" customHeight="1" x14ac:dyDescent="0.2">
      <c r="F956" s="52"/>
    </row>
    <row r="957" spans="6:6" ht="12.75" customHeight="1" x14ac:dyDescent="0.2">
      <c r="F957" s="52"/>
    </row>
    <row r="958" spans="6:6" ht="12.75" customHeight="1" x14ac:dyDescent="0.2">
      <c r="F958" s="52"/>
    </row>
    <row r="959" spans="6:6" ht="12.75" customHeight="1" x14ac:dyDescent="0.2">
      <c r="F959" s="52"/>
    </row>
    <row r="960" spans="6:6" ht="12.75" customHeight="1" x14ac:dyDescent="0.2">
      <c r="F960" s="52"/>
    </row>
    <row r="961" spans="6:6" ht="12.75" customHeight="1" x14ac:dyDescent="0.2">
      <c r="F961" s="52"/>
    </row>
    <row r="962" spans="6:6" ht="12.75" customHeight="1" x14ac:dyDescent="0.2">
      <c r="F962" s="52"/>
    </row>
    <row r="963" spans="6:6" ht="12.75" customHeight="1" x14ac:dyDescent="0.2">
      <c r="F963" s="52"/>
    </row>
    <row r="964" spans="6:6" ht="12.75" customHeight="1" x14ac:dyDescent="0.2">
      <c r="F964" s="52"/>
    </row>
    <row r="965" spans="6:6" ht="12.75" customHeight="1" x14ac:dyDescent="0.2">
      <c r="F965" s="52"/>
    </row>
    <row r="966" spans="6:6" ht="12.75" customHeight="1" x14ac:dyDescent="0.2">
      <c r="F966" s="52"/>
    </row>
    <row r="967" spans="6:6" ht="12.75" customHeight="1" x14ac:dyDescent="0.2">
      <c r="F967" s="52"/>
    </row>
    <row r="968" spans="6:6" ht="12.75" customHeight="1" x14ac:dyDescent="0.2">
      <c r="F968" s="52"/>
    </row>
    <row r="969" spans="6:6" ht="12.75" customHeight="1" x14ac:dyDescent="0.2">
      <c r="F969" s="52"/>
    </row>
    <row r="970" spans="6:6" ht="12.75" customHeight="1" x14ac:dyDescent="0.2">
      <c r="F970" s="52"/>
    </row>
    <row r="971" spans="6:6" ht="12.75" customHeight="1" x14ac:dyDescent="0.2">
      <c r="F971" s="52"/>
    </row>
    <row r="972" spans="6:6" ht="12.75" customHeight="1" x14ac:dyDescent="0.2">
      <c r="F972" s="52"/>
    </row>
    <row r="973" spans="6:6" ht="12.75" customHeight="1" x14ac:dyDescent="0.2">
      <c r="F973" s="52"/>
    </row>
    <row r="974" spans="6:6" ht="12.75" customHeight="1" x14ac:dyDescent="0.2">
      <c r="F974" s="52"/>
    </row>
    <row r="975" spans="6:6" ht="12.75" customHeight="1" x14ac:dyDescent="0.2">
      <c r="F975" s="52"/>
    </row>
    <row r="976" spans="6:6" ht="12.75" customHeight="1" x14ac:dyDescent="0.2">
      <c r="F976" s="52"/>
    </row>
    <row r="977" spans="6:6" ht="12.75" customHeight="1" x14ac:dyDescent="0.2">
      <c r="F977" s="52"/>
    </row>
    <row r="978" spans="6:6" ht="12.75" customHeight="1" x14ac:dyDescent="0.2">
      <c r="F978" s="52"/>
    </row>
    <row r="979" spans="6:6" ht="12.75" customHeight="1" x14ac:dyDescent="0.2">
      <c r="F979" s="52"/>
    </row>
    <row r="980" spans="6:6" ht="12.75" customHeight="1" x14ac:dyDescent="0.2">
      <c r="F980" s="52"/>
    </row>
    <row r="981" spans="6:6" ht="12.75" customHeight="1" x14ac:dyDescent="0.2">
      <c r="F981" s="52"/>
    </row>
    <row r="982" spans="6:6" ht="12.75" customHeight="1" x14ac:dyDescent="0.2">
      <c r="F982" s="52"/>
    </row>
    <row r="983" spans="6:6" ht="12.75" customHeight="1" x14ac:dyDescent="0.2">
      <c r="F983" s="52"/>
    </row>
    <row r="984" spans="6:6" ht="12.75" customHeight="1" x14ac:dyDescent="0.2">
      <c r="F984" s="52"/>
    </row>
    <row r="985" spans="6:6" ht="12.75" customHeight="1" x14ac:dyDescent="0.2">
      <c r="F985" s="52"/>
    </row>
    <row r="986" spans="6:6" ht="12.75" customHeight="1" x14ac:dyDescent="0.2">
      <c r="F986" s="52"/>
    </row>
    <row r="987" spans="6:6" ht="12.75" customHeight="1" x14ac:dyDescent="0.2">
      <c r="F987" s="52"/>
    </row>
    <row r="988" spans="6:6" ht="12.75" customHeight="1" x14ac:dyDescent="0.2">
      <c r="F988" s="52"/>
    </row>
    <row r="989" spans="6:6" ht="12.75" customHeight="1" x14ac:dyDescent="0.2">
      <c r="F989" s="52"/>
    </row>
    <row r="990" spans="6:6" ht="12.75" customHeight="1" x14ac:dyDescent="0.2">
      <c r="F990" s="52"/>
    </row>
    <row r="991" spans="6:6" ht="12.75" customHeight="1" x14ac:dyDescent="0.2">
      <c r="F991" s="52"/>
    </row>
    <row r="992" spans="6:6" ht="12.75" customHeight="1" x14ac:dyDescent="0.2">
      <c r="F992" s="52"/>
    </row>
    <row r="993" spans="6:6" ht="12.75" customHeight="1" x14ac:dyDescent="0.2">
      <c r="F993" s="52"/>
    </row>
    <row r="994" spans="6:6" ht="12.75" customHeight="1" x14ac:dyDescent="0.2">
      <c r="F994" s="52"/>
    </row>
    <row r="995" spans="6:6" ht="12.75" customHeight="1" x14ac:dyDescent="0.2">
      <c r="F995" s="52"/>
    </row>
    <row r="996" spans="6:6" ht="12.75" customHeight="1" x14ac:dyDescent="0.2">
      <c r="F996" s="52"/>
    </row>
    <row r="997" spans="6:6" ht="12.75" customHeight="1" x14ac:dyDescent="0.2">
      <c r="F997" s="52"/>
    </row>
    <row r="998" spans="6:6" ht="12.75" customHeight="1" x14ac:dyDescent="0.2">
      <c r="F998" s="52"/>
    </row>
    <row r="999" spans="6:6" ht="12.75" customHeight="1" x14ac:dyDescent="0.2">
      <c r="F999" s="52"/>
    </row>
    <row r="1000" spans="6:6" ht="12.75" customHeight="1" x14ac:dyDescent="0.2">
      <c r="F1000" s="52"/>
    </row>
    <row r="1001" spans="6:6" ht="12.75" customHeight="1" x14ac:dyDescent="0.2">
      <c r="F1001" s="52"/>
    </row>
    <row r="1002" spans="6:6" ht="12.75" customHeight="1" x14ac:dyDescent="0.2">
      <c r="F1002" s="52"/>
    </row>
  </sheetData>
  <mergeCells count="2">
    <mergeCell ref="K11:L11"/>
    <mergeCell ref="K16:L16"/>
  </mergeCells>
  <printOptions verticalCentered="1"/>
  <pageMargins left="0" right="0" top="1" bottom="0" header="0" footer="0"/>
  <pageSetup scale="7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"/>
  <sheetViews>
    <sheetView topLeftCell="A10" workbookViewId="0">
      <selection activeCell="B2" sqref="B2"/>
    </sheetView>
  </sheetViews>
  <sheetFormatPr defaultRowHeight="12.75" x14ac:dyDescent="0.2"/>
  <sheetData>
    <row r="2" spans="2:2" ht="23.25" x14ac:dyDescent="0.35">
      <c r="B2" s="98" t="s">
        <v>122</v>
      </c>
    </row>
  </sheetData>
  <pageMargins left="0.7" right="0.7" top="0.75" bottom="0.75" header="0.3" footer="0.3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761CE-44EC-4E48-A813-08365E976320}">
  <dimension ref="A1:N1002"/>
  <sheetViews>
    <sheetView showGridLines="0" workbookViewId="0">
      <selection activeCell="G1" sqref="G1"/>
    </sheetView>
  </sheetViews>
  <sheetFormatPr defaultColWidth="14.42578125" defaultRowHeight="15" customHeight="1" x14ac:dyDescent="0.2"/>
  <cols>
    <col min="1" max="1" width="14.28515625" style="147" customWidth="1"/>
    <col min="2" max="2" width="19" style="147" customWidth="1"/>
    <col min="3" max="3" width="18.5703125" style="147" customWidth="1"/>
    <col min="4" max="4" width="18.42578125" style="148" customWidth="1"/>
    <col min="5" max="5" width="18.42578125" style="147" customWidth="1"/>
    <col min="6" max="6" width="0.85546875" style="147" customWidth="1"/>
    <col min="7" max="7" width="19.140625" style="147" customWidth="1"/>
    <col min="8" max="8" width="16.7109375" style="147" customWidth="1"/>
    <col min="9" max="9" width="16.5703125" style="147" customWidth="1"/>
    <col min="10" max="10" width="19.42578125" style="147" customWidth="1"/>
    <col min="11" max="11" width="15.5703125" style="147" customWidth="1"/>
    <col min="12" max="12" width="23.140625" style="147" customWidth="1"/>
    <col min="13" max="13" width="0.140625" style="147" customWidth="1"/>
    <col min="14" max="26" width="8.7109375" style="147" customWidth="1"/>
    <col min="27" max="16384" width="14.42578125" style="147"/>
  </cols>
  <sheetData>
    <row r="1" spans="1:13" ht="41.25" customHeight="1" thickBot="1" x14ac:dyDescent="0.65">
      <c r="A1" s="267"/>
      <c r="B1" s="266" t="s">
        <v>15</v>
      </c>
      <c r="C1" s="265"/>
      <c r="D1" s="264"/>
      <c r="E1" s="263"/>
      <c r="F1" s="262"/>
      <c r="G1" s="259" t="s">
        <v>0</v>
      </c>
      <c r="H1" s="261" t="s">
        <v>162</v>
      </c>
      <c r="I1" s="260"/>
      <c r="J1" s="259" t="s">
        <v>1</v>
      </c>
      <c r="K1" s="258" t="s">
        <v>163</v>
      </c>
      <c r="L1" s="257"/>
      <c r="M1" s="256"/>
    </row>
    <row r="2" spans="1:13" ht="18" customHeight="1" x14ac:dyDescent="0.4">
      <c r="A2" s="255" t="s">
        <v>2</v>
      </c>
      <c r="B2" s="254" t="s">
        <v>3</v>
      </c>
      <c r="C2" s="254"/>
      <c r="D2" s="253" t="s">
        <v>27</v>
      </c>
      <c r="E2" s="252" t="s">
        <v>28</v>
      </c>
      <c r="F2" s="251"/>
      <c r="G2" s="250" t="s">
        <v>21</v>
      </c>
      <c r="H2" s="249"/>
      <c r="I2" s="249"/>
      <c r="J2" s="249"/>
      <c r="K2" s="248" t="s">
        <v>4</v>
      </c>
      <c r="L2" s="247"/>
      <c r="M2" s="246"/>
    </row>
    <row r="3" spans="1:13" ht="27.75" customHeight="1" x14ac:dyDescent="0.4">
      <c r="A3" s="245" t="s">
        <v>5</v>
      </c>
      <c r="B3" s="240" t="s">
        <v>6</v>
      </c>
      <c r="C3" s="244" t="s">
        <v>175</v>
      </c>
      <c r="D3" s="243" t="s">
        <v>175</v>
      </c>
      <c r="E3" s="242" t="s">
        <v>19</v>
      </c>
      <c r="F3" s="241"/>
      <c r="G3" s="240" t="s">
        <v>8</v>
      </c>
      <c r="H3" s="240" t="s">
        <v>8</v>
      </c>
      <c r="I3" s="240" t="s">
        <v>7</v>
      </c>
      <c r="J3" s="239"/>
      <c r="K3" s="238" t="s">
        <v>9</v>
      </c>
      <c r="L3" s="237"/>
      <c r="M3" s="236"/>
    </row>
    <row r="4" spans="1:13" ht="21" customHeight="1" x14ac:dyDescent="0.35">
      <c r="A4" s="235" t="s">
        <v>20</v>
      </c>
      <c r="B4" s="234"/>
      <c r="C4" s="234"/>
      <c r="D4" s="234"/>
      <c r="E4" s="234"/>
      <c r="F4" s="233"/>
      <c r="G4" s="178" t="s">
        <v>22</v>
      </c>
      <c r="H4" s="178" t="s">
        <v>23</v>
      </c>
      <c r="I4" s="232" t="s">
        <v>24</v>
      </c>
      <c r="J4" s="231"/>
      <c r="K4" s="230" t="s">
        <v>10</v>
      </c>
      <c r="L4" s="229" t="s">
        <v>11</v>
      </c>
      <c r="M4" s="228"/>
    </row>
    <row r="5" spans="1:13" ht="44.25" customHeight="1" x14ac:dyDescent="0.5">
      <c r="A5" s="226">
        <v>1</v>
      </c>
      <c r="B5" s="225" t="s">
        <v>174</v>
      </c>
      <c r="C5" s="225" t="s">
        <v>174</v>
      </c>
      <c r="D5" s="225" t="s">
        <v>173</v>
      </c>
      <c r="E5" s="222" t="s">
        <v>25</v>
      </c>
      <c r="F5" s="223"/>
      <c r="G5" s="225" t="s">
        <v>29</v>
      </c>
      <c r="H5" s="225" t="s">
        <v>30</v>
      </c>
      <c r="I5" s="225" t="s">
        <v>67</v>
      </c>
      <c r="J5" s="222"/>
      <c r="K5" s="227" t="s">
        <v>85</v>
      </c>
      <c r="L5" s="221">
        <v>127.3</v>
      </c>
      <c r="M5" s="218"/>
    </row>
    <row r="6" spans="1:13" ht="44.25" customHeight="1" x14ac:dyDescent="0.5">
      <c r="A6" s="226" t="s">
        <v>26</v>
      </c>
      <c r="B6" s="225" t="s">
        <v>67</v>
      </c>
      <c r="C6" s="225" t="s">
        <v>172</v>
      </c>
      <c r="D6" s="225" t="s">
        <v>171</v>
      </c>
      <c r="E6" s="224" t="s">
        <v>34</v>
      </c>
      <c r="F6" s="223"/>
      <c r="G6" s="222" t="s">
        <v>29</v>
      </c>
      <c r="H6" s="222" t="s">
        <v>30</v>
      </c>
      <c r="I6" s="222" t="s">
        <v>42</v>
      </c>
      <c r="J6" s="222"/>
      <c r="K6" s="219" t="s">
        <v>86</v>
      </c>
      <c r="L6" s="221">
        <v>127.3</v>
      </c>
      <c r="M6" s="218"/>
    </row>
    <row r="7" spans="1:13" ht="44.25" customHeight="1" thickBot="1" x14ac:dyDescent="0.55000000000000004">
      <c r="A7" s="212">
        <v>2</v>
      </c>
      <c r="B7" s="208" t="str">
        <f>'[1]BOX 81 '!C8</f>
        <v>Wayland Eng.</v>
      </c>
      <c r="C7" s="208" t="s">
        <v>170</v>
      </c>
      <c r="D7" s="208" t="s">
        <v>169</v>
      </c>
      <c r="E7" s="208" t="s">
        <v>168</v>
      </c>
      <c r="F7" s="220"/>
      <c r="G7" s="215" t="s">
        <v>49</v>
      </c>
      <c r="H7" s="208" t="s">
        <v>47</v>
      </c>
      <c r="I7" s="208" t="s">
        <v>42</v>
      </c>
      <c r="J7" s="208"/>
      <c r="K7" s="219"/>
      <c r="L7" s="219"/>
      <c r="M7" s="218"/>
    </row>
    <row r="8" spans="1:13" ht="42" customHeight="1" x14ac:dyDescent="0.5">
      <c r="A8" s="217">
        <v>3</v>
      </c>
      <c r="B8" s="190" t="s">
        <v>42</v>
      </c>
      <c r="C8" s="190" t="s">
        <v>167</v>
      </c>
      <c r="D8" s="190" t="s">
        <v>166</v>
      </c>
      <c r="E8" s="190" t="s">
        <v>123</v>
      </c>
      <c r="F8" s="216"/>
      <c r="G8" s="215" t="s">
        <v>49</v>
      </c>
      <c r="H8" s="208" t="s">
        <v>47</v>
      </c>
      <c r="I8" s="208" t="s">
        <v>48</v>
      </c>
      <c r="J8" s="207"/>
      <c r="K8" s="214" t="s">
        <v>33</v>
      </c>
      <c r="L8" s="213"/>
      <c r="M8" s="205"/>
    </row>
    <row r="9" spans="1:13" ht="42" customHeight="1" x14ac:dyDescent="0.5">
      <c r="A9" s="212"/>
      <c r="B9" s="211" t="s">
        <v>127</v>
      </c>
      <c r="C9" s="211" t="s">
        <v>44</v>
      </c>
      <c r="D9" s="211" t="s">
        <v>45</v>
      </c>
      <c r="E9" s="210"/>
      <c r="F9" s="209"/>
      <c r="G9" s="208"/>
      <c r="H9" s="208"/>
      <c r="I9" s="208"/>
      <c r="J9" s="207"/>
      <c r="K9" s="206" t="s">
        <v>39</v>
      </c>
      <c r="L9" s="206" t="s">
        <v>111</v>
      </c>
      <c r="M9" s="205"/>
    </row>
    <row r="10" spans="1:13" ht="43.5" customHeight="1" x14ac:dyDescent="0.5">
      <c r="A10" s="186">
        <v>4</v>
      </c>
      <c r="B10" s="204" t="s">
        <v>165</v>
      </c>
      <c r="C10" s="204"/>
      <c r="D10" s="204"/>
      <c r="E10" s="204" t="s">
        <v>121</v>
      </c>
      <c r="F10" s="203"/>
      <c r="G10" s="202"/>
      <c r="H10" s="202"/>
      <c r="I10" s="202"/>
      <c r="J10" s="201"/>
      <c r="K10" s="200" t="s">
        <v>112</v>
      </c>
      <c r="L10" s="200" t="s">
        <v>118</v>
      </c>
      <c r="M10" s="195"/>
    </row>
    <row r="11" spans="1:13" ht="40.5" customHeight="1" x14ac:dyDescent="0.5">
      <c r="A11" s="186">
        <v>5</v>
      </c>
      <c r="B11" s="184" t="s">
        <v>164</v>
      </c>
      <c r="C11" s="184"/>
      <c r="D11" s="184"/>
      <c r="E11" s="184"/>
      <c r="F11" s="199"/>
      <c r="G11" s="184"/>
      <c r="H11" s="184"/>
      <c r="I11" s="184"/>
      <c r="J11" s="194"/>
      <c r="K11" s="198" t="s">
        <v>12</v>
      </c>
      <c r="L11" s="197"/>
      <c r="M11" s="195"/>
    </row>
    <row r="12" spans="1:13" ht="43.5" customHeight="1" x14ac:dyDescent="0.5">
      <c r="A12" s="186">
        <v>6</v>
      </c>
      <c r="B12" s="184"/>
      <c r="C12" s="184"/>
      <c r="D12" s="184"/>
      <c r="E12" s="184"/>
      <c r="F12" s="185"/>
      <c r="G12" s="184"/>
      <c r="H12" s="184"/>
      <c r="I12" s="184"/>
      <c r="J12" s="194"/>
      <c r="K12" s="196" t="s">
        <v>37</v>
      </c>
      <c r="L12" s="192" t="s">
        <v>39</v>
      </c>
      <c r="M12" s="195"/>
    </row>
    <row r="13" spans="1:13" ht="43.5" customHeight="1" x14ac:dyDescent="0.5">
      <c r="A13" s="186">
        <v>7</v>
      </c>
      <c r="B13" s="184"/>
      <c r="C13" s="184"/>
      <c r="D13" s="184"/>
      <c r="E13" s="194"/>
      <c r="F13" s="185"/>
      <c r="G13" s="190"/>
      <c r="H13" s="184"/>
      <c r="I13" s="184"/>
      <c r="J13" s="184"/>
      <c r="K13" s="193" t="s">
        <v>38</v>
      </c>
      <c r="L13" s="192" t="s">
        <v>111</v>
      </c>
      <c r="M13" s="191"/>
    </row>
    <row r="14" spans="1:13" ht="43.5" customHeight="1" x14ac:dyDescent="0.5">
      <c r="A14" s="186">
        <v>8</v>
      </c>
      <c r="B14" s="190"/>
      <c r="C14" s="184"/>
      <c r="D14" s="184"/>
      <c r="E14" s="184"/>
      <c r="F14" s="185"/>
      <c r="G14" s="184"/>
      <c r="H14" s="184"/>
      <c r="I14" s="184"/>
      <c r="J14" s="184"/>
      <c r="K14" s="189" t="s">
        <v>117</v>
      </c>
      <c r="L14" s="188" t="s">
        <v>40</v>
      </c>
      <c r="M14" s="187"/>
    </row>
    <row r="15" spans="1:13" ht="42.75" customHeight="1" x14ac:dyDescent="0.5">
      <c r="A15" s="186">
        <v>9</v>
      </c>
      <c r="B15" s="184"/>
      <c r="C15" s="184"/>
      <c r="D15" s="184"/>
      <c r="E15" s="184"/>
      <c r="F15" s="185"/>
      <c r="G15" s="184"/>
      <c r="H15" s="184"/>
      <c r="I15" s="184"/>
      <c r="J15" s="184"/>
      <c r="K15" s="183"/>
      <c r="L15" s="182"/>
      <c r="M15" s="181"/>
    </row>
    <row r="16" spans="1:13" ht="41.25" customHeight="1" x14ac:dyDescent="0.5">
      <c r="A16" s="180">
        <v>10</v>
      </c>
      <c r="B16" s="177"/>
      <c r="C16" s="177"/>
      <c r="D16" s="177"/>
      <c r="E16" s="177"/>
      <c r="F16" s="179"/>
      <c r="G16" s="178"/>
      <c r="H16" s="177"/>
      <c r="I16" s="177"/>
      <c r="J16" s="177"/>
      <c r="K16" s="176"/>
      <c r="L16" s="175"/>
      <c r="M16" s="174"/>
    </row>
    <row r="17" spans="1:14" ht="19.5" customHeight="1" x14ac:dyDescent="0.25">
      <c r="A17" s="173"/>
      <c r="B17" s="172"/>
      <c r="C17" s="172"/>
      <c r="D17" s="171"/>
      <c r="E17" s="170"/>
      <c r="F17" s="169"/>
      <c r="G17" s="169"/>
      <c r="H17" s="169"/>
      <c r="I17" s="169"/>
      <c r="J17" s="168"/>
      <c r="K17" s="167" t="s">
        <v>13</v>
      </c>
      <c r="L17" s="166"/>
      <c r="M17" s="165"/>
      <c r="N17" s="164"/>
    </row>
    <row r="18" spans="1:14" ht="26.25" customHeight="1" x14ac:dyDescent="0.25">
      <c r="A18" s="154"/>
      <c r="B18" s="154"/>
      <c r="C18" s="154"/>
      <c r="D18" s="154"/>
      <c r="E18" s="154"/>
      <c r="F18" s="154"/>
      <c r="G18" s="154"/>
      <c r="H18" s="154"/>
      <c r="I18" s="154"/>
      <c r="J18" s="154"/>
      <c r="K18" s="163" t="s">
        <v>32</v>
      </c>
      <c r="L18" s="162"/>
      <c r="M18" s="158"/>
    </row>
    <row r="19" spans="1:14" ht="24.75" customHeight="1" x14ac:dyDescent="0.3">
      <c r="A19" s="154"/>
      <c r="B19" s="154"/>
      <c r="C19" s="154"/>
      <c r="D19" s="154"/>
      <c r="E19" s="154"/>
      <c r="F19" s="154"/>
      <c r="G19" s="154"/>
      <c r="H19" s="154"/>
      <c r="I19" s="154"/>
      <c r="J19" s="161"/>
      <c r="K19" s="160"/>
      <c r="L19" s="159"/>
      <c r="M19" s="158"/>
    </row>
    <row r="20" spans="1:14" ht="25.5" customHeight="1" x14ac:dyDescent="0.25">
      <c r="A20" s="154"/>
      <c r="B20" s="154"/>
      <c r="C20" s="154"/>
      <c r="D20" s="157"/>
      <c r="E20" s="154"/>
      <c r="F20" s="152"/>
      <c r="G20" s="152"/>
      <c r="H20" s="152"/>
      <c r="I20" s="152"/>
      <c r="J20" s="152"/>
      <c r="K20" s="156"/>
      <c r="L20" s="155"/>
    </row>
    <row r="21" spans="1:14" ht="25.5" customHeight="1" x14ac:dyDescent="0.3">
      <c r="A21" s="154"/>
      <c r="B21" s="152"/>
      <c r="C21" s="152"/>
      <c r="D21" s="153"/>
      <c r="E21" s="152"/>
      <c r="F21" s="152"/>
      <c r="G21" s="152"/>
      <c r="H21" s="152"/>
      <c r="I21" s="152"/>
      <c r="J21" s="152"/>
      <c r="K21" s="151" t="s">
        <v>14</v>
      </c>
      <c r="L21" s="150">
        <v>45379</v>
      </c>
    </row>
    <row r="22" spans="1:14" ht="25.5" customHeight="1" x14ac:dyDescent="0.2"/>
    <row r="23" spans="1:14" ht="25.5" customHeight="1" x14ac:dyDescent="0.2"/>
    <row r="24" spans="1:14" ht="12.75" customHeight="1" x14ac:dyDescent="0.2">
      <c r="F24" s="149"/>
    </row>
    <row r="25" spans="1:14" ht="12.75" customHeight="1" x14ac:dyDescent="0.2">
      <c r="F25" s="149"/>
    </row>
    <row r="26" spans="1:14" ht="12.75" customHeight="1" x14ac:dyDescent="0.2">
      <c r="F26" s="149"/>
    </row>
    <row r="27" spans="1:14" ht="12.75" customHeight="1" x14ac:dyDescent="0.2">
      <c r="F27" s="149"/>
    </row>
    <row r="28" spans="1:14" ht="12.75" customHeight="1" x14ac:dyDescent="0.2">
      <c r="F28" s="149"/>
    </row>
    <row r="29" spans="1:14" ht="12.75" customHeight="1" x14ac:dyDescent="0.2">
      <c r="F29" s="149"/>
    </row>
    <row r="30" spans="1:14" ht="12.75" customHeight="1" x14ac:dyDescent="0.2">
      <c r="F30" s="149"/>
    </row>
    <row r="31" spans="1:14" ht="12.75" customHeight="1" x14ac:dyDescent="0.2">
      <c r="F31" s="149"/>
    </row>
    <row r="32" spans="1:14" ht="12.75" customHeight="1" x14ac:dyDescent="0.2">
      <c r="F32" s="149"/>
    </row>
    <row r="33" spans="6:6" ht="12.75" customHeight="1" x14ac:dyDescent="0.2">
      <c r="F33" s="149"/>
    </row>
    <row r="34" spans="6:6" ht="12.75" customHeight="1" x14ac:dyDescent="0.2">
      <c r="F34" s="149"/>
    </row>
    <row r="35" spans="6:6" ht="12.75" customHeight="1" x14ac:dyDescent="0.2">
      <c r="F35" s="149"/>
    </row>
    <row r="36" spans="6:6" ht="12.75" customHeight="1" x14ac:dyDescent="0.2">
      <c r="F36" s="149"/>
    </row>
    <row r="37" spans="6:6" ht="12.75" customHeight="1" x14ac:dyDescent="0.2">
      <c r="F37" s="149"/>
    </row>
    <row r="38" spans="6:6" ht="12.75" customHeight="1" x14ac:dyDescent="0.2">
      <c r="F38" s="149"/>
    </row>
    <row r="39" spans="6:6" ht="12.75" customHeight="1" x14ac:dyDescent="0.2">
      <c r="F39" s="149"/>
    </row>
    <row r="40" spans="6:6" ht="12.75" customHeight="1" x14ac:dyDescent="0.2">
      <c r="F40" s="149"/>
    </row>
    <row r="41" spans="6:6" ht="12.75" customHeight="1" x14ac:dyDescent="0.2">
      <c r="F41" s="149"/>
    </row>
    <row r="42" spans="6:6" ht="12.75" customHeight="1" x14ac:dyDescent="0.2">
      <c r="F42" s="149"/>
    </row>
    <row r="43" spans="6:6" ht="12.75" customHeight="1" x14ac:dyDescent="0.2">
      <c r="F43" s="149"/>
    </row>
    <row r="44" spans="6:6" ht="12.75" customHeight="1" x14ac:dyDescent="0.2">
      <c r="F44" s="149"/>
    </row>
    <row r="45" spans="6:6" ht="12.75" customHeight="1" x14ac:dyDescent="0.2">
      <c r="F45" s="149"/>
    </row>
    <row r="46" spans="6:6" ht="12.75" customHeight="1" x14ac:dyDescent="0.2">
      <c r="F46" s="149"/>
    </row>
    <row r="47" spans="6:6" ht="12.75" customHeight="1" x14ac:dyDescent="0.2">
      <c r="F47" s="149"/>
    </row>
    <row r="48" spans="6:6" ht="12.75" customHeight="1" x14ac:dyDescent="0.2">
      <c r="F48" s="149"/>
    </row>
    <row r="49" spans="6:6" ht="12.75" customHeight="1" x14ac:dyDescent="0.2">
      <c r="F49" s="149"/>
    </row>
    <row r="50" spans="6:6" ht="12.75" customHeight="1" x14ac:dyDescent="0.2">
      <c r="F50" s="149"/>
    </row>
    <row r="51" spans="6:6" ht="12.75" customHeight="1" x14ac:dyDescent="0.2">
      <c r="F51" s="149"/>
    </row>
    <row r="52" spans="6:6" ht="12.75" customHeight="1" x14ac:dyDescent="0.2">
      <c r="F52" s="149"/>
    </row>
    <row r="53" spans="6:6" ht="12.75" customHeight="1" x14ac:dyDescent="0.2">
      <c r="F53" s="149"/>
    </row>
    <row r="54" spans="6:6" ht="12.75" customHeight="1" x14ac:dyDescent="0.2">
      <c r="F54" s="149"/>
    </row>
    <row r="55" spans="6:6" ht="12.75" customHeight="1" x14ac:dyDescent="0.2">
      <c r="F55" s="149"/>
    </row>
    <row r="56" spans="6:6" ht="12.75" customHeight="1" x14ac:dyDescent="0.2">
      <c r="F56" s="149"/>
    </row>
    <row r="57" spans="6:6" ht="12.75" customHeight="1" x14ac:dyDescent="0.2">
      <c r="F57" s="149"/>
    </row>
    <row r="58" spans="6:6" ht="12.75" customHeight="1" x14ac:dyDescent="0.2">
      <c r="F58" s="149"/>
    </row>
    <row r="59" spans="6:6" ht="12.75" customHeight="1" x14ac:dyDescent="0.2">
      <c r="F59" s="149"/>
    </row>
    <row r="60" spans="6:6" ht="12.75" customHeight="1" x14ac:dyDescent="0.2">
      <c r="F60" s="149"/>
    </row>
    <row r="61" spans="6:6" ht="12.75" customHeight="1" x14ac:dyDescent="0.2">
      <c r="F61" s="149"/>
    </row>
    <row r="62" spans="6:6" ht="12.75" customHeight="1" x14ac:dyDescent="0.2">
      <c r="F62" s="149"/>
    </row>
    <row r="63" spans="6:6" ht="12.75" customHeight="1" x14ac:dyDescent="0.2">
      <c r="F63" s="149"/>
    </row>
    <row r="64" spans="6:6" ht="12.75" customHeight="1" x14ac:dyDescent="0.2">
      <c r="F64" s="149"/>
    </row>
    <row r="65" spans="6:6" ht="12.75" customHeight="1" x14ac:dyDescent="0.2">
      <c r="F65" s="149"/>
    </row>
    <row r="66" spans="6:6" ht="12.75" customHeight="1" x14ac:dyDescent="0.2">
      <c r="F66" s="149"/>
    </row>
    <row r="67" spans="6:6" ht="12.75" customHeight="1" x14ac:dyDescent="0.2">
      <c r="F67" s="149"/>
    </row>
    <row r="68" spans="6:6" ht="12.75" customHeight="1" x14ac:dyDescent="0.2">
      <c r="F68" s="149"/>
    </row>
    <row r="69" spans="6:6" ht="12.75" customHeight="1" x14ac:dyDescent="0.2">
      <c r="F69" s="149"/>
    </row>
    <row r="70" spans="6:6" ht="12.75" customHeight="1" x14ac:dyDescent="0.2">
      <c r="F70" s="149"/>
    </row>
    <row r="71" spans="6:6" ht="12.75" customHeight="1" x14ac:dyDescent="0.2">
      <c r="F71" s="149"/>
    </row>
    <row r="72" spans="6:6" ht="12.75" customHeight="1" x14ac:dyDescent="0.2">
      <c r="F72" s="149"/>
    </row>
    <row r="73" spans="6:6" ht="12.75" customHeight="1" x14ac:dyDescent="0.2">
      <c r="F73" s="149"/>
    </row>
    <row r="74" spans="6:6" ht="12.75" customHeight="1" x14ac:dyDescent="0.2">
      <c r="F74" s="149"/>
    </row>
    <row r="75" spans="6:6" ht="12.75" customHeight="1" x14ac:dyDescent="0.2">
      <c r="F75" s="149"/>
    </row>
    <row r="76" spans="6:6" ht="12.75" customHeight="1" x14ac:dyDescent="0.2">
      <c r="F76" s="149"/>
    </row>
    <row r="77" spans="6:6" ht="12.75" customHeight="1" x14ac:dyDescent="0.2">
      <c r="F77" s="149"/>
    </row>
    <row r="78" spans="6:6" ht="12.75" customHeight="1" x14ac:dyDescent="0.2">
      <c r="F78" s="149"/>
    </row>
    <row r="79" spans="6:6" ht="12.75" customHeight="1" x14ac:dyDescent="0.2">
      <c r="F79" s="149"/>
    </row>
    <row r="80" spans="6:6" ht="12.75" customHeight="1" x14ac:dyDescent="0.2">
      <c r="F80" s="149"/>
    </row>
    <row r="81" spans="6:6" ht="12.75" customHeight="1" x14ac:dyDescent="0.2">
      <c r="F81" s="149"/>
    </row>
    <row r="82" spans="6:6" ht="12.75" customHeight="1" x14ac:dyDescent="0.2">
      <c r="F82" s="149"/>
    </row>
    <row r="83" spans="6:6" ht="12.75" customHeight="1" x14ac:dyDescent="0.2">
      <c r="F83" s="149"/>
    </row>
    <row r="84" spans="6:6" ht="12.75" customHeight="1" x14ac:dyDescent="0.2">
      <c r="F84" s="149"/>
    </row>
    <row r="85" spans="6:6" ht="12.75" customHeight="1" x14ac:dyDescent="0.2">
      <c r="F85" s="149"/>
    </row>
    <row r="86" spans="6:6" ht="12.75" customHeight="1" x14ac:dyDescent="0.2">
      <c r="F86" s="149"/>
    </row>
    <row r="87" spans="6:6" ht="12.75" customHeight="1" x14ac:dyDescent="0.2">
      <c r="F87" s="149"/>
    </row>
    <row r="88" spans="6:6" ht="12.75" customHeight="1" x14ac:dyDescent="0.2">
      <c r="F88" s="149"/>
    </row>
    <row r="89" spans="6:6" ht="12.75" customHeight="1" x14ac:dyDescent="0.2">
      <c r="F89" s="149"/>
    </row>
    <row r="90" spans="6:6" ht="12.75" customHeight="1" x14ac:dyDescent="0.2">
      <c r="F90" s="149"/>
    </row>
    <row r="91" spans="6:6" ht="12.75" customHeight="1" x14ac:dyDescent="0.2">
      <c r="F91" s="149"/>
    </row>
    <row r="92" spans="6:6" ht="12.75" customHeight="1" x14ac:dyDescent="0.2">
      <c r="F92" s="149"/>
    </row>
    <row r="93" spans="6:6" ht="12.75" customHeight="1" x14ac:dyDescent="0.2">
      <c r="F93" s="149"/>
    </row>
    <row r="94" spans="6:6" ht="12.75" customHeight="1" x14ac:dyDescent="0.2">
      <c r="F94" s="149"/>
    </row>
    <row r="95" spans="6:6" ht="12.75" customHeight="1" x14ac:dyDescent="0.2">
      <c r="F95" s="149"/>
    </row>
    <row r="96" spans="6:6" ht="12.75" customHeight="1" x14ac:dyDescent="0.2">
      <c r="F96" s="149"/>
    </row>
    <row r="97" spans="6:6" ht="12.75" customHeight="1" x14ac:dyDescent="0.2">
      <c r="F97" s="149"/>
    </row>
    <row r="98" spans="6:6" ht="12.75" customHeight="1" x14ac:dyDescent="0.2">
      <c r="F98" s="149"/>
    </row>
    <row r="99" spans="6:6" ht="12.75" customHeight="1" x14ac:dyDescent="0.2">
      <c r="F99" s="149"/>
    </row>
    <row r="100" spans="6:6" ht="12.75" customHeight="1" x14ac:dyDescent="0.2">
      <c r="F100" s="149"/>
    </row>
    <row r="101" spans="6:6" ht="12.75" customHeight="1" x14ac:dyDescent="0.2">
      <c r="F101" s="149"/>
    </row>
    <row r="102" spans="6:6" ht="12.75" customHeight="1" x14ac:dyDescent="0.2">
      <c r="F102" s="149"/>
    </row>
    <row r="103" spans="6:6" ht="12.75" customHeight="1" x14ac:dyDescent="0.2">
      <c r="F103" s="149"/>
    </row>
    <row r="104" spans="6:6" ht="12.75" customHeight="1" x14ac:dyDescent="0.2">
      <c r="F104" s="149"/>
    </row>
    <row r="105" spans="6:6" ht="12.75" customHeight="1" x14ac:dyDescent="0.2">
      <c r="F105" s="149"/>
    </row>
    <row r="106" spans="6:6" ht="12.75" customHeight="1" x14ac:dyDescent="0.2">
      <c r="F106" s="149"/>
    </row>
    <row r="107" spans="6:6" ht="12.75" customHeight="1" x14ac:dyDescent="0.2">
      <c r="F107" s="149"/>
    </row>
    <row r="108" spans="6:6" ht="12.75" customHeight="1" x14ac:dyDescent="0.2">
      <c r="F108" s="149"/>
    </row>
    <row r="109" spans="6:6" ht="12.75" customHeight="1" x14ac:dyDescent="0.2">
      <c r="F109" s="149"/>
    </row>
    <row r="110" spans="6:6" ht="12.75" customHeight="1" x14ac:dyDescent="0.2">
      <c r="F110" s="149"/>
    </row>
    <row r="111" spans="6:6" ht="12.75" customHeight="1" x14ac:dyDescent="0.2">
      <c r="F111" s="149"/>
    </row>
    <row r="112" spans="6:6" ht="12.75" customHeight="1" x14ac:dyDescent="0.2">
      <c r="F112" s="149"/>
    </row>
    <row r="113" spans="6:6" ht="12.75" customHeight="1" x14ac:dyDescent="0.2">
      <c r="F113" s="149"/>
    </row>
    <row r="114" spans="6:6" ht="12.75" customHeight="1" x14ac:dyDescent="0.2">
      <c r="F114" s="149"/>
    </row>
    <row r="115" spans="6:6" ht="12.75" customHeight="1" x14ac:dyDescent="0.2">
      <c r="F115" s="149"/>
    </row>
    <row r="116" spans="6:6" ht="12.75" customHeight="1" x14ac:dyDescent="0.2">
      <c r="F116" s="149"/>
    </row>
    <row r="117" spans="6:6" ht="12.75" customHeight="1" x14ac:dyDescent="0.2">
      <c r="F117" s="149"/>
    </row>
    <row r="118" spans="6:6" ht="12.75" customHeight="1" x14ac:dyDescent="0.2">
      <c r="F118" s="149"/>
    </row>
    <row r="119" spans="6:6" ht="12.75" customHeight="1" x14ac:dyDescent="0.2">
      <c r="F119" s="149"/>
    </row>
    <row r="120" spans="6:6" ht="12.75" customHeight="1" x14ac:dyDescent="0.2">
      <c r="F120" s="149"/>
    </row>
    <row r="121" spans="6:6" ht="12.75" customHeight="1" x14ac:dyDescent="0.2">
      <c r="F121" s="149"/>
    </row>
    <row r="122" spans="6:6" ht="12.75" customHeight="1" x14ac:dyDescent="0.2">
      <c r="F122" s="149"/>
    </row>
    <row r="123" spans="6:6" ht="12.75" customHeight="1" x14ac:dyDescent="0.2">
      <c r="F123" s="149"/>
    </row>
    <row r="124" spans="6:6" ht="12.75" customHeight="1" x14ac:dyDescent="0.2">
      <c r="F124" s="149"/>
    </row>
    <row r="125" spans="6:6" ht="12.75" customHeight="1" x14ac:dyDescent="0.2">
      <c r="F125" s="149"/>
    </row>
    <row r="126" spans="6:6" ht="12.75" customHeight="1" x14ac:dyDescent="0.2">
      <c r="F126" s="149"/>
    </row>
    <row r="127" spans="6:6" ht="12.75" customHeight="1" x14ac:dyDescent="0.2">
      <c r="F127" s="149"/>
    </row>
    <row r="128" spans="6:6" ht="12.75" customHeight="1" x14ac:dyDescent="0.2">
      <c r="F128" s="149"/>
    </row>
    <row r="129" spans="6:6" ht="12.75" customHeight="1" x14ac:dyDescent="0.2">
      <c r="F129" s="149"/>
    </row>
    <row r="130" spans="6:6" ht="12.75" customHeight="1" x14ac:dyDescent="0.2">
      <c r="F130" s="149"/>
    </row>
    <row r="131" spans="6:6" ht="12.75" customHeight="1" x14ac:dyDescent="0.2">
      <c r="F131" s="149"/>
    </row>
    <row r="132" spans="6:6" ht="12.75" customHeight="1" x14ac:dyDescent="0.2">
      <c r="F132" s="149"/>
    </row>
    <row r="133" spans="6:6" ht="12.75" customHeight="1" x14ac:dyDescent="0.2">
      <c r="F133" s="149"/>
    </row>
    <row r="134" spans="6:6" ht="12.75" customHeight="1" x14ac:dyDescent="0.2">
      <c r="F134" s="149"/>
    </row>
    <row r="135" spans="6:6" ht="12.75" customHeight="1" x14ac:dyDescent="0.2">
      <c r="F135" s="149"/>
    </row>
    <row r="136" spans="6:6" ht="12.75" customHeight="1" x14ac:dyDescent="0.2">
      <c r="F136" s="149"/>
    </row>
    <row r="137" spans="6:6" ht="12.75" customHeight="1" x14ac:dyDescent="0.2">
      <c r="F137" s="149"/>
    </row>
    <row r="138" spans="6:6" ht="12.75" customHeight="1" x14ac:dyDescent="0.2">
      <c r="F138" s="149"/>
    </row>
    <row r="139" spans="6:6" ht="12.75" customHeight="1" x14ac:dyDescent="0.2">
      <c r="F139" s="149"/>
    </row>
    <row r="140" spans="6:6" ht="12.75" customHeight="1" x14ac:dyDescent="0.2">
      <c r="F140" s="149"/>
    </row>
    <row r="141" spans="6:6" ht="12.75" customHeight="1" x14ac:dyDescent="0.2">
      <c r="F141" s="149"/>
    </row>
    <row r="142" spans="6:6" ht="12.75" customHeight="1" x14ac:dyDescent="0.2">
      <c r="F142" s="149"/>
    </row>
    <row r="143" spans="6:6" ht="12.75" customHeight="1" x14ac:dyDescent="0.2">
      <c r="F143" s="149"/>
    </row>
    <row r="144" spans="6:6" ht="12.75" customHeight="1" x14ac:dyDescent="0.2">
      <c r="F144" s="149"/>
    </row>
    <row r="145" spans="6:6" ht="12.75" customHeight="1" x14ac:dyDescent="0.2">
      <c r="F145" s="149"/>
    </row>
    <row r="146" spans="6:6" ht="12.75" customHeight="1" x14ac:dyDescent="0.2">
      <c r="F146" s="149"/>
    </row>
    <row r="147" spans="6:6" ht="12.75" customHeight="1" x14ac:dyDescent="0.2">
      <c r="F147" s="149"/>
    </row>
    <row r="148" spans="6:6" ht="12.75" customHeight="1" x14ac:dyDescent="0.2">
      <c r="F148" s="149"/>
    </row>
    <row r="149" spans="6:6" ht="12.75" customHeight="1" x14ac:dyDescent="0.2">
      <c r="F149" s="149"/>
    </row>
    <row r="150" spans="6:6" ht="12.75" customHeight="1" x14ac:dyDescent="0.2">
      <c r="F150" s="149"/>
    </row>
    <row r="151" spans="6:6" ht="12.75" customHeight="1" x14ac:dyDescent="0.2">
      <c r="F151" s="149"/>
    </row>
    <row r="152" spans="6:6" ht="12.75" customHeight="1" x14ac:dyDescent="0.2">
      <c r="F152" s="149"/>
    </row>
    <row r="153" spans="6:6" ht="12.75" customHeight="1" x14ac:dyDescent="0.2">
      <c r="F153" s="149"/>
    </row>
    <row r="154" spans="6:6" ht="12.75" customHeight="1" x14ac:dyDescent="0.2">
      <c r="F154" s="149"/>
    </row>
    <row r="155" spans="6:6" ht="12.75" customHeight="1" x14ac:dyDescent="0.2">
      <c r="F155" s="149"/>
    </row>
    <row r="156" spans="6:6" ht="12.75" customHeight="1" x14ac:dyDescent="0.2">
      <c r="F156" s="149"/>
    </row>
    <row r="157" spans="6:6" ht="12.75" customHeight="1" x14ac:dyDescent="0.2">
      <c r="F157" s="149"/>
    </row>
    <row r="158" spans="6:6" ht="12.75" customHeight="1" x14ac:dyDescent="0.2">
      <c r="F158" s="149"/>
    </row>
    <row r="159" spans="6:6" ht="12.75" customHeight="1" x14ac:dyDescent="0.2">
      <c r="F159" s="149"/>
    </row>
    <row r="160" spans="6:6" ht="12.75" customHeight="1" x14ac:dyDescent="0.2">
      <c r="F160" s="149"/>
    </row>
    <row r="161" spans="6:6" ht="12.75" customHeight="1" x14ac:dyDescent="0.2">
      <c r="F161" s="149"/>
    </row>
    <row r="162" spans="6:6" ht="12.75" customHeight="1" x14ac:dyDescent="0.2">
      <c r="F162" s="149"/>
    </row>
    <row r="163" spans="6:6" ht="12.75" customHeight="1" x14ac:dyDescent="0.2">
      <c r="F163" s="149"/>
    </row>
    <row r="164" spans="6:6" ht="12.75" customHeight="1" x14ac:dyDescent="0.2">
      <c r="F164" s="149"/>
    </row>
    <row r="165" spans="6:6" ht="12.75" customHeight="1" x14ac:dyDescent="0.2">
      <c r="F165" s="149"/>
    </row>
    <row r="166" spans="6:6" ht="12.75" customHeight="1" x14ac:dyDescent="0.2">
      <c r="F166" s="149"/>
    </row>
    <row r="167" spans="6:6" ht="12.75" customHeight="1" x14ac:dyDescent="0.2">
      <c r="F167" s="149"/>
    </row>
    <row r="168" spans="6:6" ht="12.75" customHeight="1" x14ac:dyDescent="0.2">
      <c r="F168" s="149"/>
    </row>
    <row r="169" spans="6:6" ht="12.75" customHeight="1" x14ac:dyDescent="0.2">
      <c r="F169" s="149"/>
    </row>
    <row r="170" spans="6:6" ht="12.75" customHeight="1" x14ac:dyDescent="0.2">
      <c r="F170" s="149"/>
    </row>
    <row r="171" spans="6:6" ht="12.75" customHeight="1" x14ac:dyDescent="0.2">
      <c r="F171" s="149"/>
    </row>
    <row r="172" spans="6:6" ht="12.75" customHeight="1" x14ac:dyDescent="0.2">
      <c r="F172" s="149"/>
    </row>
    <row r="173" spans="6:6" ht="12.75" customHeight="1" x14ac:dyDescent="0.2">
      <c r="F173" s="149"/>
    </row>
    <row r="174" spans="6:6" ht="12.75" customHeight="1" x14ac:dyDescent="0.2">
      <c r="F174" s="149"/>
    </row>
    <row r="175" spans="6:6" ht="12.75" customHeight="1" x14ac:dyDescent="0.2">
      <c r="F175" s="149"/>
    </row>
    <row r="176" spans="6:6" ht="12.75" customHeight="1" x14ac:dyDescent="0.2">
      <c r="F176" s="149"/>
    </row>
    <row r="177" spans="6:6" ht="12.75" customHeight="1" x14ac:dyDescent="0.2">
      <c r="F177" s="149"/>
    </row>
    <row r="178" spans="6:6" ht="12.75" customHeight="1" x14ac:dyDescent="0.2">
      <c r="F178" s="149"/>
    </row>
    <row r="179" spans="6:6" ht="12.75" customHeight="1" x14ac:dyDescent="0.2">
      <c r="F179" s="149"/>
    </row>
    <row r="180" spans="6:6" ht="12.75" customHeight="1" x14ac:dyDescent="0.2">
      <c r="F180" s="149"/>
    </row>
    <row r="181" spans="6:6" ht="12.75" customHeight="1" x14ac:dyDescent="0.2">
      <c r="F181" s="149"/>
    </row>
    <row r="182" spans="6:6" ht="12.75" customHeight="1" x14ac:dyDescent="0.2">
      <c r="F182" s="149"/>
    </row>
    <row r="183" spans="6:6" ht="12.75" customHeight="1" x14ac:dyDescent="0.2">
      <c r="F183" s="149"/>
    </row>
    <row r="184" spans="6:6" ht="12.75" customHeight="1" x14ac:dyDescent="0.2">
      <c r="F184" s="149"/>
    </row>
    <row r="185" spans="6:6" ht="12.75" customHeight="1" x14ac:dyDescent="0.2">
      <c r="F185" s="149"/>
    </row>
    <row r="186" spans="6:6" ht="12.75" customHeight="1" x14ac:dyDescent="0.2">
      <c r="F186" s="149"/>
    </row>
    <row r="187" spans="6:6" ht="12.75" customHeight="1" x14ac:dyDescent="0.2">
      <c r="F187" s="149"/>
    </row>
    <row r="188" spans="6:6" ht="12.75" customHeight="1" x14ac:dyDescent="0.2">
      <c r="F188" s="149"/>
    </row>
    <row r="189" spans="6:6" ht="12.75" customHeight="1" x14ac:dyDescent="0.2">
      <c r="F189" s="149"/>
    </row>
    <row r="190" spans="6:6" ht="12.75" customHeight="1" x14ac:dyDescent="0.2">
      <c r="F190" s="149"/>
    </row>
    <row r="191" spans="6:6" ht="12.75" customHeight="1" x14ac:dyDescent="0.2">
      <c r="F191" s="149"/>
    </row>
    <row r="192" spans="6:6" ht="12.75" customHeight="1" x14ac:dyDescent="0.2">
      <c r="F192" s="149"/>
    </row>
    <row r="193" spans="6:6" ht="12.75" customHeight="1" x14ac:dyDescent="0.2">
      <c r="F193" s="149"/>
    </row>
    <row r="194" spans="6:6" ht="12.75" customHeight="1" x14ac:dyDescent="0.2">
      <c r="F194" s="149"/>
    </row>
    <row r="195" spans="6:6" ht="12.75" customHeight="1" x14ac:dyDescent="0.2">
      <c r="F195" s="149"/>
    </row>
    <row r="196" spans="6:6" ht="12.75" customHeight="1" x14ac:dyDescent="0.2">
      <c r="F196" s="149"/>
    </row>
    <row r="197" spans="6:6" ht="12.75" customHeight="1" x14ac:dyDescent="0.2">
      <c r="F197" s="149"/>
    </row>
    <row r="198" spans="6:6" ht="12.75" customHeight="1" x14ac:dyDescent="0.2">
      <c r="F198" s="149"/>
    </row>
    <row r="199" spans="6:6" ht="12.75" customHeight="1" x14ac:dyDescent="0.2">
      <c r="F199" s="149"/>
    </row>
    <row r="200" spans="6:6" ht="12.75" customHeight="1" x14ac:dyDescent="0.2">
      <c r="F200" s="149"/>
    </row>
    <row r="201" spans="6:6" ht="12.75" customHeight="1" x14ac:dyDescent="0.2">
      <c r="F201" s="149"/>
    </row>
    <row r="202" spans="6:6" ht="12.75" customHeight="1" x14ac:dyDescent="0.2">
      <c r="F202" s="149"/>
    </row>
    <row r="203" spans="6:6" ht="12.75" customHeight="1" x14ac:dyDescent="0.2">
      <c r="F203" s="149"/>
    </row>
    <row r="204" spans="6:6" ht="12.75" customHeight="1" x14ac:dyDescent="0.2">
      <c r="F204" s="149"/>
    </row>
    <row r="205" spans="6:6" ht="12.75" customHeight="1" x14ac:dyDescent="0.2">
      <c r="F205" s="149"/>
    </row>
    <row r="206" spans="6:6" ht="12.75" customHeight="1" x14ac:dyDescent="0.2">
      <c r="F206" s="149"/>
    </row>
    <row r="207" spans="6:6" ht="12.75" customHeight="1" x14ac:dyDescent="0.2">
      <c r="F207" s="149"/>
    </row>
    <row r="208" spans="6:6" ht="12.75" customHeight="1" x14ac:dyDescent="0.2">
      <c r="F208" s="149"/>
    </row>
    <row r="209" spans="6:6" ht="12.75" customHeight="1" x14ac:dyDescent="0.2">
      <c r="F209" s="149"/>
    </row>
    <row r="210" spans="6:6" ht="12.75" customHeight="1" x14ac:dyDescent="0.2">
      <c r="F210" s="149"/>
    </row>
    <row r="211" spans="6:6" ht="12.75" customHeight="1" x14ac:dyDescent="0.2">
      <c r="F211" s="149"/>
    </row>
    <row r="212" spans="6:6" ht="12.75" customHeight="1" x14ac:dyDescent="0.2">
      <c r="F212" s="149"/>
    </row>
    <row r="213" spans="6:6" ht="12.75" customHeight="1" x14ac:dyDescent="0.2">
      <c r="F213" s="149"/>
    </row>
    <row r="214" spans="6:6" ht="12.75" customHeight="1" x14ac:dyDescent="0.2">
      <c r="F214" s="149"/>
    </row>
    <row r="215" spans="6:6" ht="12.75" customHeight="1" x14ac:dyDescent="0.2">
      <c r="F215" s="149"/>
    </row>
    <row r="216" spans="6:6" ht="12.75" customHeight="1" x14ac:dyDescent="0.2">
      <c r="F216" s="149"/>
    </row>
    <row r="217" spans="6:6" ht="12.75" customHeight="1" x14ac:dyDescent="0.2">
      <c r="F217" s="149"/>
    </row>
    <row r="218" spans="6:6" ht="12.75" customHeight="1" x14ac:dyDescent="0.2">
      <c r="F218" s="149"/>
    </row>
    <row r="219" spans="6:6" ht="12.75" customHeight="1" x14ac:dyDescent="0.2">
      <c r="F219" s="149"/>
    </row>
    <row r="220" spans="6:6" ht="12.75" customHeight="1" x14ac:dyDescent="0.2">
      <c r="F220" s="149"/>
    </row>
    <row r="221" spans="6:6" ht="12.75" customHeight="1" x14ac:dyDescent="0.2">
      <c r="F221" s="149"/>
    </row>
    <row r="222" spans="6:6" ht="12.75" customHeight="1" x14ac:dyDescent="0.2">
      <c r="F222" s="149"/>
    </row>
    <row r="223" spans="6:6" ht="12.75" customHeight="1" x14ac:dyDescent="0.2">
      <c r="F223" s="149"/>
    </row>
    <row r="224" spans="6:6" ht="12.75" customHeight="1" x14ac:dyDescent="0.2">
      <c r="F224" s="149"/>
    </row>
    <row r="225" spans="6:6" ht="12.75" customHeight="1" x14ac:dyDescent="0.2">
      <c r="F225" s="149"/>
    </row>
    <row r="226" spans="6:6" ht="12.75" customHeight="1" x14ac:dyDescent="0.2">
      <c r="F226" s="149"/>
    </row>
    <row r="227" spans="6:6" ht="12.75" customHeight="1" x14ac:dyDescent="0.2">
      <c r="F227" s="149"/>
    </row>
    <row r="228" spans="6:6" ht="12.75" customHeight="1" x14ac:dyDescent="0.2">
      <c r="F228" s="149"/>
    </row>
    <row r="229" spans="6:6" ht="12.75" customHeight="1" x14ac:dyDescent="0.2">
      <c r="F229" s="149"/>
    </row>
    <row r="230" spans="6:6" ht="12.75" customHeight="1" x14ac:dyDescent="0.2">
      <c r="F230" s="149"/>
    </row>
    <row r="231" spans="6:6" ht="12.75" customHeight="1" x14ac:dyDescent="0.2">
      <c r="F231" s="149"/>
    </row>
    <row r="232" spans="6:6" ht="12.75" customHeight="1" x14ac:dyDescent="0.2">
      <c r="F232" s="149"/>
    </row>
    <row r="233" spans="6:6" ht="12.75" customHeight="1" x14ac:dyDescent="0.2">
      <c r="F233" s="149"/>
    </row>
    <row r="234" spans="6:6" ht="12.75" customHeight="1" x14ac:dyDescent="0.2">
      <c r="F234" s="149"/>
    </row>
    <row r="235" spans="6:6" ht="12.75" customHeight="1" x14ac:dyDescent="0.2">
      <c r="F235" s="149"/>
    </row>
    <row r="236" spans="6:6" ht="12.75" customHeight="1" x14ac:dyDescent="0.2">
      <c r="F236" s="149"/>
    </row>
    <row r="237" spans="6:6" ht="12.75" customHeight="1" x14ac:dyDescent="0.2">
      <c r="F237" s="149"/>
    </row>
    <row r="238" spans="6:6" ht="12.75" customHeight="1" x14ac:dyDescent="0.2">
      <c r="F238" s="149"/>
    </row>
    <row r="239" spans="6:6" ht="12.75" customHeight="1" x14ac:dyDescent="0.2">
      <c r="F239" s="149"/>
    </row>
    <row r="240" spans="6:6" ht="12.75" customHeight="1" x14ac:dyDescent="0.2">
      <c r="F240" s="149"/>
    </row>
    <row r="241" spans="6:6" ht="12.75" customHeight="1" x14ac:dyDescent="0.2">
      <c r="F241" s="149"/>
    </row>
    <row r="242" spans="6:6" ht="12.75" customHeight="1" x14ac:dyDescent="0.2">
      <c r="F242" s="149"/>
    </row>
    <row r="243" spans="6:6" ht="12.75" customHeight="1" x14ac:dyDescent="0.2">
      <c r="F243" s="149"/>
    </row>
    <row r="244" spans="6:6" ht="12.75" customHeight="1" x14ac:dyDescent="0.2">
      <c r="F244" s="149"/>
    </row>
    <row r="245" spans="6:6" ht="12.75" customHeight="1" x14ac:dyDescent="0.2">
      <c r="F245" s="149"/>
    </row>
    <row r="246" spans="6:6" ht="12.75" customHeight="1" x14ac:dyDescent="0.2">
      <c r="F246" s="149"/>
    </row>
    <row r="247" spans="6:6" ht="12.75" customHeight="1" x14ac:dyDescent="0.2">
      <c r="F247" s="149"/>
    </row>
    <row r="248" spans="6:6" ht="12.75" customHeight="1" x14ac:dyDescent="0.2">
      <c r="F248" s="149"/>
    </row>
    <row r="249" spans="6:6" ht="12.75" customHeight="1" x14ac:dyDescent="0.2">
      <c r="F249" s="149"/>
    </row>
    <row r="250" spans="6:6" ht="12.75" customHeight="1" x14ac:dyDescent="0.2">
      <c r="F250" s="149"/>
    </row>
    <row r="251" spans="6:6" ht="12.75" customHeight="1" x14ac:dyDescent="0.2">
      <c r="F251" s="149"/>
    </row>
    <row r="252" spans="6:6" ht="12.75" customHeight="1" x14ac:dyDescent="0.2">
      <c r="F252" s="149"/>
    </row>
    <row r="253" spans="6:6" ht="12.75" customHeight="1" x14ac:dyDescent="0.2">
      <c r="F253" s="149"/>
    </row>
    <row r="254" spans="6:6" ht="12.75" customHeight="1" x14ac:dyDescent="0.2">
      <c r="F254" s="149"/>
    </row>
    <row r="255" spans="6:6" ht="12.75" customHeight="1" x14ac:dyDescent="0.2">
      <c r="F255" s="149"/>
    </row>
    <row r="256" spans="6:6" ht="12.75" customHeight="1" x14ac:dyDescent="0.2">
      <c r="F256" s="149"/>
    </row>
    <row r="257" spans="6:6" ht="12.75" customHeight="1" x14ac:dyDescent="0.2">
      <c r="F257" s="149"/>
    </row>
    <row r="258" spans="6:6" ht="12.75" customHeight="1" x14ac:dyDescent="0.2">
      <c r="F258" s="149"/>
    </row>
    <row r="259" spans="6:6" ht="12.75" customHeight="1" x14ac:dyDescent="0.2">
      <c r="F259" s="149"/>
    </row>
    <row r="260" spans="6:6" ht="12.75" customHeight="1" x14ac:dyDescent="0.2">
      <c r="F260" s="149"/>
    </row>
    <row r="261" spans="6:6" ht="12.75" customHeight="1" x14ac:dyDescent="0.2">
      <c r="F261" s="149"/>
    </row>
    <row r="262" spans="6:6" ht="12.75" customHeight="1" x14ac:dyDescent="0.2">
      <c r="F262" s="149"/>
    </row>
    <row r="263" spans="6:6" ht="12.75" customHeight="1" x14ac:dyDescent="0.2">
      <c r="F263" s="149"/>
    </row>
    <row r="264" spans="6:6" ht="12.75" customHeight="1" x14ac:dyDescent="0.2">
      <c r="F264" s="149"/>
    </row>
    <row r="265" spans="6:6" ht="12.75" customHeight="1" x14ac:dyDescent="0.2">
      <c r="F265" s="149"/>
    </row>
    <row r="266" spans="6:6" ht="12.75" customHeight="1" x14ac:dyDescent="0.2">
      <c r="F266" s="149"/>
    </row>
    <row r="267" spans="6:6" ht="12.75" customHeight="1" x14ac:dyDescent="0.2">
      <c r="F267" s="149"/>
    </row>
    <row r="268" spans="6:6" ht="12.75" customHeight="1" x14ac:dyDescent="0.2">
      <c r="F268" s="149"/>
    </row>
    <row r="269" spans="6:6" ht="12.75" customHeight="1" x14ac:dyDescent="0.2">
      <c r="F269" s="149"/>
    </row>
    <row r="270" spans="6:6" ht="12.75" customHeight="1" x14ac:dyDescent="0.2">
      <c r="F270" s="149"/>
    </row>
    <row r="271" spans="6:6" ht="12.75" customHeight="1" x14ac:dyDescent="0.2">
      <c r="F271" s="149"/>
    </row>
    <row r="272" spans="6:6" ht="12.75" customHeight="1" x14ac:dyDescent="0.2">
      <c r="F272" s="149"/>
    </row>
    <row r="273" spans="6:6" ht="12.75" customHeight="1" x14ac:dyDescent="0.2">
      <c r="F273" s="149"/>
    </row>
    <row r="274" spans="6:6" ht="12.75" customHeight="1" x14ac:dyDescent="0.2">
      <c r="F274" s="149"/>
    </row>
    <row r="275" spans="6:6" ht="12.75" customHeight="1" x14ac:dyDescent="0.2">
      <c r="F275" s="149"/>
    </row>
    <row r="276" spans="6:6" ht="12.75" customHeight="1" x14ac:dyDescent="0.2">
      <c r="F276" s="149"/>
    </row>
    <row r="277" spans="6:6" ht="12.75" customHeight="1" x14ac:dyDescent="0.2">
      <c r="F277" s="149"/>
    </row>
    <row r="278" spans="6:6" ht="12.75" customHeight="1" x14ac:dyDescent="0.2">
      <c r="F278" s="149"/>
    </row>
    <row r="279" spans="6:6" ht="12.75" customHeight="1" x14ac:dyDescent="0.2">
      <c r="F279" s="149"/>
    </row>
    <row r="280" spans="6:6" ht="12.75" customHeight="1" x14ac:dyDescent="0.2">
      <c r="F280" s="149"/>
    </row>
    <row r="281" spans="6:6" ht="12.75" customHeight="1" x14ac:dyDescent="0.2">
      <c r="F281" s="149"/>
    </row>
    <row r="282" spans="6:6" ht="12.75" customHeight="1" x14ac:dyDescent="0.2">
      <c r="F282" s="149"/>
    </row>
    <row r="283" spans="6:6" ht="12.75" customHeight="1" x14ac:dyDescent="0.2">
      <c r="F283" s="149"/>
    </row>
    <row r="284" spans="6:6" ht="12.75" customHeight="1" x14ac:dyDescent="0.2">
      <c r="F284" s="149"/>
    </row>
    <row r="285" spans="6:6" ht="12.75" customHeight="1" x14ac:dyDescent="0.2">
      <c r="F285" s="149"/>
    </row>
    <row r="286" spans="6:6" ht="12.75" customHeight="1" x14ac:dyDescent="0.2">
      <c r="F286" s="149"/>
    </row>
    <row r="287" spans="6:6" ht="12.75" customHeight="1" x14ac:dyDescent="0.2">
      <c r="F287" s="149"/>
    </row>
    <row r="288" spans="6:6" ht="12.75" customHeight="1" x14ac:dyDescent="0.2">
      <c r="F288" s="149"/>
    </row>
    <row r="289" spans="6:6" ht="12.75" customHeight="1" x14ac:dyDescent="0.2">
      <c r="F289" s="149"/>
    </row>
    <row r="290" spans="6:6" ht="12.75" customHeight="1" x14ac:dyDescent="0.2">
      <c r="F290" s="149"/>
    </row>
    <row r="291" spans="6:6" ht="12.75" customHeight="1" x14ac:dyDescent="0.2">
      <c r="F291" s="149"/>
    </row>
    <row r="292" spans="6:6" ht="12.75" customHeight="1" x14ac:dyDescent="0.2">
      <c r="F292" s="149"/>
    </row>
    <row r="293" spans="6:6" ht="12.75" customHeight="1" x14ac:dyDescent="0.2">
      <c r="F293" s="149"/>
    </row>
    <row r="294" spans="6:6" ht="12.75" customHeight="1" x14ac:dyDescent="0.2">
      <c r="F294" s="149"/>
    </row>
    <row r="295" spans="6:6" ht="12.75" customHeight="1" x14ac:dyDescent="0.2">
      <c r="F295" s="149"/>
    </row>
    <row r="296" spans="6:6" ht="12.75" customHeight="1" x14ac:dyDescent="0.2">
      <c r="F296" s="149"/>
    </row>
    <row r="297" spans="6:6" ht="12.75" customHeight="1" x14ac:dyDescent="0.2">
      <c r="F297" s="149"/>
    </row>
    <row r="298" spans="6:6" ht="12.75" customHeight="1" x14ac:dyDescent="0.2">
      <c r="F298" s="149"/>
    </row>
    <row r="299" spans="6:6" ht="12.75" customHeight="1" x14ac:dyDescent="0.2">
      <c r="F299" s="149"/>
    </row>
    <row r="300" spans="6:6" ht="12.75" customHeight="1" x14ac:dyDescent="0.2">
      <c r="F300" s="149"/>
    </row>
    <row r="301" spans="6:6" ht="12.75" customHeight="1" x14ac:dyDescent="0.2">
      <c r="F301" s="149"/>
    </row>
    <row r="302" spans="6:6" ht="12.75" customHeight="1" x14ac:dyDescent="0.2">
      <c r="F302" s="149"/>
    </row>
    <row r="303" spans="6:6" ht="12.75" customHeight="1" x14ac:dyDescent="0.2">
      <c r="F303" s="149"/>
    </row>
    <row r="304" spans="6:6" ht="12.75" customHeight="1" x14ac:dyDescent="0.2">
      <c r="F304" s="149"/>
    </row>
    <row r="305" spans="6:6" ht="12.75" customHeight="1" x14ac:dyDescent="0.2">
      <c r="F305" s="149"/>
    </row>
    <row r="306" spans="6:6" ht="12.75" customHeight="1" x14ac:dyDescent="0.2">
      <c r="F306" s="149"/>
    </row>
    <row r="307" spans="6:6" ht="12.75" customHeight="1" x14ac:dyDescent="0.2">
      <c r="F307" s="149"/>
    </row>
    <row r="308" spans="6:6" ht="12.75" customHeight="1" x14ac:dyDescent="0.2">
      <c r="F308" s="149"/>
    </row>
    <row r="309" spans="6:6" ht="12.75" customHeight="1" x14ac:dyDescent="0.2">
      <c r="F309" s="149"/>
    </row>
    <row r="310" spans="6:6" ht="12.75" customHeight="1" x14ac:dyDescent="0.2">
      <c r="F310" s="149"/>
    </row>
    <row r="311" spans="6:6" ht="12.75" customHeight="1" x14ac:dyDescent="0.2">
      <c r="F311" s="149"/>
    </row>
    <row r="312" spans="6:6" ht="12.75" customHeight="1" x14ac:dyDescent="0.2">
      <c r="F312" s="149"/>
    </row>
    <row r="313" spans="6:6" ht="12.75" customHeight="1" x14ac:dyDescent="0.2">
      <c r="F313" s="149"/>
    </row>
    <row r="314" spans="6:6" ht="12.75" customHeight="1" x14ac:dyDescent="0.2">
      <c r="F314" s="149"/>
    </row>
    <row r="315" spans="6:6" ht="12.75" customHeight="1" x14ac:dyDescent="0.2">
      <c r="F315" s="149"/>
    </row>
    <row r="316" spans="6:6" ht="12.75" customHeight="1" x14ac:dyDescent="0.2">
      <c r="F316" s="149"/>
    </row>
    <row r="317" spans="6:6" ht="12.75" customHeight="1" x14ac:dyDescent="0.2">
      <c r="F317" s="149"/>
    </row>
    <row r="318" spans="6:6" ht="12.75" customHeight="1" x14ac:dyDescent="0.2">
      <c r="F318" s="149"/>
    </row>
    <row r="319" spans="6:6" ht="12.75" customHeight="1" x14ac:dyDescent="0.2">
      <c r="F319" s="149"/>
    </row>
    <row r="320" spans="6:6" ht="12.75" customHeight="1" x14ac:dyDescent="0.2">
      <c r="F320" s="149"/>
    </row>
    <row r="321" spans="6:6" ht="12.75" customHeight="1" x14ac:dyDescent="0.2">
      <c r="F321" s="149"/>
    </row>
    <row r="322" spans="6:6" ht="12.75" customHeight="1" x14ac:dyDescent="0.2">
      <c r="F322" s="149"/>
    </row>
    <row r="323" spans="6:6" ht="12.75" customHeight="1" x14ac:dyDescent="0.2">
      <c r="F323" s="149"/>
    </row>
    <row r="324" spans="6:6" ht="12.75" customHeight="1" x14ac:dyDescent="0.2">
      <c r="F324" s="149"/>
    </row>
    <row r="325" spans="6:6" ht="12.75" customHeight="1" x14ac:dyDescent="0.2">
      <c r="F325" s="149"/>
    </row>
    <row r="326" spans="6:6" ht="12.75" customHeight="1" x14ac:dyDescent="0.2">
      <c r="F326" s="149"/>
    </row>
    <row r="327" spans="6:6" ht="12.75" customHeight="1" x14ac:dyDescent="0.2">
      <c r="F327" s="149"/>
    </row>
    <row r="328" spans="6:6" ht="12.75" customHeight="1" x14ac:dyDescent="0.2">
      <c r="F328" s="149"/>
    </row>
    <row r="329" spans="6:6" ht="12.75" customHeight="1" x14ac:dyDescent="0.2">
      <c r="F329" s="149"/>
    </row>
    <row r="330" spans="6:6" ht="12.75" customHeight="1" x14ac:dyDescent="0.2">
      <c r="F330" s="149"/>
    </row>
    <row r="331" spans="6:6" ht="12.75" customHeight="1" x14ac:dyDescent="0.2">
      <c r="F331" s="149"/>
    </row>
    <row r="332" spans="6:6" ht="12.75" customHeight="1" x14ac:dyDescent="0.2">
      <c r="F332" s="149"/>
    </row>
    <row r="333" spans="6:6" ht="12.75" customHeight="1" x14ac:dyDescent="0.2">
      <c r="F333" s="149"/>
    </row>
    <row r="334" spans="6:6" ht="12.75" customHeight="1" x14ac:dyDescent="0.2">
      <c r="F334" s="149"/>
    </row>
    <row r="335" spans="6:6" ht="12.75" customHeight="1" x14ac:dyDescent="0.2">
      <c r="F335" s="149"/>
    </row>
    <row r="336" spans="6:6" ht="12.75" customHeight="1" x14ac:dyDescent="0.2">
      <c r="F336" s="149"/>
    </row>
    <row r="337" spans="6:6" ht="12.75" customHeight="1" x14ac:dyDescent="0.2">
      <c r="F337" s="149"/>
    </row>
    <row r="338" spans="6:6" ht="12.75" customHeight="1" x14ac:dyDescent="0.2">
      <c r="F338" s="149"/>
    </row>
    <row r="339" spans="6:6" ht="12.75" customHeight="1" x14ac:dyDescent="0.2">
      <c r="F339" s="149"/>
    </row>
    <row r="340" spans="6:6" ht="12.75" customHeight="1" x14ac:dyDescent="0.2">
      <c r="F340" s="149"/>
    </row>
    <row r="341" spans="6:6" ht="12.75" customHeight="1" x14ac:dyDescent="0.2">
      <c r="F341" s="149"/>
    </row>
    <row r="342" spans="6:6" ht="12.75" customHeight="1" x14ac:dyDescent="0.2">
      <c r="F342" s="149"/>
    </row>
    <row r="343" spans="6:6" ht="12.75" customHeight="1" x14ac:dyDescent="0.2">
      <c r="F343" s="149"/>
    </row>
    <row r="344" spans="6:6" ht="12.75" customHeight="1" x14ac:dyDescent="0.2">
      <c r="F344" s="149"/>
    </row>
    <row r="345" spans="6:6" ht="12.75" customHeight="1" x14ac:dyDescent="0.2">
      <c r="F345" s="149"/>
    </row>
    <row r="346" spans="6:6" ht="12.75" customHeight="1" x14ac:dyDescent="0.2">
      <c r="F346" s="149"/>
    </row>
    <row r="347" spans="6:6" ht="12.75" customHeight="1" x14ac:dyDescent="0.2">
      <c r="F347" s="149"/>
    </row>
    <row r="348" spans="6:6" ht="12.75" customHeight="1" x14ac:dyDescent="0.2">
      <c r="F348" s="149"/>
    </row>
    <row r="349" spans="6:6" ht="12.75" customHeight="1" x14ac:dyDescent="0.2">
      <c r="F349" s="149"/>
    </row>
    <row r="350" spans="6:6" ht="12.75" customHeight="1" x14ac:dyDescent="0.2">
      <c r="F350" s="149"/>
    </row>
    <row r="351" spans="6:6" ht="12.75" customHeight="1" x14ac:dyDescent="0.2">
      <c r="F351" s="149"/>
    </row>
    <row r="352" spans="6:6" ht="12.75" customHeight="1" x14ac:dyDescent="0.2">
      <c r="F352" s="149"/>
    </row>
    <row r="353" spans="6:6" ht="12.75" customHeight="1" x14ac:dyDescent="0.2">
      <c r="F353" s="149"/>
    </row>
    <row r="354" spans="6:6" ht="12.75" customHeight="1" x14ac:dyDescent="0.2">
      <c r="F354" s="149"/>
    </row>
    <row r="355" spans="6:6" ht="12.75" customHeight="1" x14ac:dyDescent="0.2">
      <c r="F355" s="149"/>
    </row>
    <row r="356" spans="6:6" ht="12.75" customHeight="1" x14ac:dyDescent="0.2">
      <c r="F356" s="149"/>
    </row>
    <row r="357" spans="6:6" ht="12.75" customHeight="1" x14ac:dyDescent="0.2">
      <c r="F357" s="149"/>
    </row>
    <row r="358" spans="6:6" ht="12.75" customHeight="1" x14ac:dyDescent="0.2">
      <c r="F358" s="149"/>
    </row>
    <row r="359" spans="6:6" ht="12.75" customHeight="1" x14ac:dyDescent="0.2">
      <c r="F359" s="149"/>
    </row>
    <row r="360" spans="6:6" ht="12.75" customHeight="1" x14ac:dyDescent="0.2">
      <c r="F360" s="149"/>
    </row>
    <row r="361" spans="6:6" ht="12.75" customHeight="1" x14ac:dyDescent="0.2">
      <c r="F361" s="149"/>
    </row>
    <row r="362" spans="6:6" ht="12.75" customHeight="1" x14ac:dyDescent="0.2">
      <c r="F362" s="149"/>
    </row>
    <row r="363" spans="6:6" ht="12.75" customHeight="1" x14ac:dyDescent="0.2">
      <c r="F363" s="149"/>
    </row>
    <row r="364" spans="6:6" ht="12.75" customHeight="1" x14ac:dyDescent="0.2">
      <c r="F364" s="149"/>
    </row>
    <row r="365" spans="6:6" ht="12.75" customHeight="1" x14ac:dyDescent="0.2">
      <c r="F365" s="149"/>
    </row>
    <row r="366" spans="6:6" ht="12.75" customHeight="1" x14ac:dyDescent="0.2">
      <c r="F366" s="149"/>
    </row>
    <row r="367" spans="6:6" ht="12.75" customHeight="1" x14ac:dyDescent="0.2">
      <c r="F367" s="149"/>
    </row>
    <row r="368" spans="6:6" ht="12.75" customHeight="1" x14ac:dyDescent="0.2">
      <c r="F368" s="149"/>
    </row>
    <row r="369" spans="6:6" ht="12.75" customHeight="1" x14ac:dyDescent="0.2">
      <c r="F369" s="149"/>
    </row>
    <row r="370" spans="6:6" ht="12.75" customHeight="1" x14ac:dyDescent="0.2">
      <c r="F370" s="149"/>
    </row>
    <row r="371" spans="6:6" ht="12.75" customHeight="1" x14ac:dyDescent="0.2">
      <c r="F371" s="149"/>
    </row>
    <row r="372" spans="6:6" ht="12.75" customHeight="1" x14ac:dyDescent="0.2">
      <c r="F372" s="149"/>
    </row>
    <row r="373" spans="6:6" ht="12.75" customHeight="1" x14ac:dyDescent="0.2">
      <c r="F373" s="149"/>
    </row>
    <row r="374" spans="6:6" ht="12.75" customHeight="1" x14ac:dyDescent="0.2">
      <c r="F374" s="149"/>
    </row>
    <row r="375" spans="6:6" ht="12.75" customHeight="1" x14ac:dyDescent="0.2">
      <c r="F375" s="149"/>
    </row>
    <row r="376" spans="6:6" ht="12.75" customHeight="1" x14ac:dyDescent="0.2">
      <c r="F376" s="149"/>
    </row>
    <row r="377" spans="6:6" ht="12.75" customHeight="1" x14ac:dyDescent="0.2">
      <c r="F377" s="149"/>
    </row>
    <row r="378" spans="6:6" ht="12.75" customHeight="1" x14ac:dyDescent="0.2">
      <c r="F378" s="149"/>
    </row>
    <row r="379" spans="6:6" ht="12.75" customHeight="1" x14ac:dyDescent="0.2">
      <c r="F379" s="149"/>
    </row>
    <row r="380" spans="6:6" ht="12.75" customHeight="1" x14ac:dyDescent="0.2">
      <c r="F380" s="149"/>
    </row>
    <row r="381" spans="6:6" ht="12.75" customHeight="1" x14ac:dyDescent="0.2">
      <c r="F381" s="149"/>
    </row>
    <row r="382" spans="6:6" ht="12.75" customHeight="1" x14ac:dyDescent="0.2">
      <c r="F382" s="149"/>
    </row>
    <row r="383" spans="6:6" ht="12.75" customHeight="1" x14ac:dyDescent="0.2">
      <c r="F383" s="149"/>
    </row>
    <row r="384" spans="6:6" ht="12.75" customHeight="1" x14ac:dyDescent="0.2">
      <c r="F384" s="149"/>
    </row>
    <row r="385" spans="6:6" ht="12.75" customHeight="1" x14ac:dyDescent="0.2">
      <c r="F385" s="149"/>
    </row>
    <row r="386" spans="6:6" ht="12.75" customHeight="1" x14ac:dyDescent="0.2">
      <c r="F386" s="149"/>
    </row>
    <row r="387" spans="6:6" ht="12.75" customHeight="1" x14ac:dyDescent="0.2">
      <c r="F387" s="149"/>
    </row>
    <row r="388" spans="6:6" ht="12.75" customHeight="1" x14ac:dyDescent="0.2">
      <c r="F388" s="149"/>
    </row>
    <row r="389" spans="6:6" ht="12.75" customHeight="1" x14ac:dyDescent="0.2">
      <c r="F389" s="149"/>
    </row>
    <row r="390" spans="6:6" ht="12.75" customHeight="1" x14ac:dyDescent="0.2">
      <c r="F390" s="149"/>
    </row>
    <row r="391" spans="6:6" ht="12.75" customHeight="1" x14ac:dyDescent="0.2">
      <c r="F391" s="149"/>
    </row>
    <row r="392" spans="6:6" ht="12.75" customHeight="1" x14ac:dyDescent="0.2">
      <c r="F392" s="149"/>
    </row>
    <row r="393" spans="6:6" ht="12.75" customHeight="1" x14ac:dyDescent="0.2">
      <c r="F393" s="149"/>
    </row>
    <row r="394" spans="6:6" ht="12.75" customHeight="1" x14ac:dyDescent="0.2">
      <c r="F394" s="149"/>
    </row>
    <row r="395" spans="6:6" ht="12.75" customHeight="1" x14ac:dyDescent="0.2">
      <c r="F395" s="149"/>
    </row>
    <row r="396" spans="6:6" ht="12.75" customHeight="1" x14ac:dyDescent="0.2">
      <c r="F396" s="149"/>
    </row>
    <row r="397" spans="6:6" ht="12.75" customHeight="1" x14ac:dyDescent="0.2">
      <c r="F397" s="149"/>
    </row>
    <row r="398" spans="6:6" ht="12.75" customHeight="1" x14ac:dyDescent="0.2">
      <c r="F398" s="149"/>
    </row>
    <row r="399" spans="6:6" ht="12.75" customHeight="1" x14ac:dyDescent="0.2">
      <c r="F399" s="149"/>
    </row>
    <row r="400" spans="6:6" ht="12.75" customHeight="1" x14ac:dyDescent="0.2">
      <c r="F400" s="149"/>
    </row>
    <row r="401" spans="6:6" ht="12.75" customHeight="1" x14ac:dyDescent="0.2">
      <c r="F401" s="149"/>
    </row>
    <row r="402" spans="6:6" ht="12.75" customHeight="1" x14ac:dyDescent="0.2">
      <c r="F402" s="149"/>
    </row>
    <row r="403" spans="6:6" ht="12.75" customHeight="1" x14ac:dyDescent="0.2">
      <c r="F403" s="149"/>
    </row>
    <row r="404" spans="6:6" ht="12.75" customHeight="1" x14ac:dyDescent="0.2">
      <c r="F404" s="149"/>
    </row>
    <row r="405" spans="6:6" ht="12.75" customHeight="1" x14ac:dyDescent="0.2">
      <c r="F405" s="149"/>
    </row>
    <row r="406" spans="6:6" ht="12.75" customHeight="1" x14ac:dyDescent="0.2">
      <c r="F406" s="149"/>
    </row>
    <row r="407" spans="6:6" ht="12.75" customHeight="1" x14ac:dyDescent="0.2">
      <c r="F407" s="149"/>
    </row>
    <row r="408" spans="6:6" ht="12.75" customHeight="1" x14ac:dyDescent="0.2">
      <c r="F408" s="149"/>
    </row>
    <row r="409" spans="6:6" ht="12.75" customHeight="1" x14ac:dyDescent="0.2">
      <c r="F409" s="149"/>
    </row>
    <row r="410" spans="6:6" ht="12.75" customHeight="1" x14ac:dyDescent="0.2">
      <c r="F410" s="149"/>
    </row>
    <row r="411" spans="6:6" ht="12.75" customHeight="1" x14ac:dyDescent="0.2">
      <c r="F411" s="149"/>
    </row>
    <row r="412" spans="6:6" ht="12.75" customHeight="1" x14ac:dyDescent="0.2">
      <c r="F412" s="149"/>
    </row>
    <row r="413" spans="6:6" ht="12.75" customHeight="1" x14ac:dyDescent="0.2">
      <c r="F413" s="149"/>
    </row>
    <row r="414" spans="6:6" ht="12.75" customHeight="1" x14ac:dyDescent="0.2">
      <c r="F414" s="149"/>
    </row>
    <row r="415" spans="6:6" ht="12.75" customHeight="1" x14ac:dyDescent="0.2">
      <c r="F415" s="149"/>
    </row>
    <row r="416" spans="6:6" ht="12.75" customHeight="1" x14ac:dyDescent="0.2">
      <c r="F416" s="149"/>
    </row>
    <row r="417" spans="6:6" ht="12.75" customHeight="1" x14ac:dyDescent="0.2">
      <c r="F417" s="149"/>
    </row>
    <row r="418" spans="6:6" ht="12.75" customHeight="1" x14ac:dyDescent="0.2">
      <c r="F418" s="149"/>
    </row>
    <row r="419" spans="6:6" ht="12.75" customHeight="1" x14ac:dyDescent="0.2">
      <c r="F419" s="149"/>
    </row>
    <row r="420" spans="6:6" ht="12.75" customHeight="1" x14ac:dyDescent="0.2">
      <c r="F420" s="149"/>
    </row>
    <row r="421" spans="6:6" ht="12.75" customHeight="1" x14ac:dyDescent="0.2">
      <c r="F421" s="149"/>
    </row>
    <row r="422" spans="6:6" ht="12.75" customHeight="1" x14ac:dyDescent="0.2">
      <c r="F422" s="149"/>
    </row>
    <row r="423" spans="6:6" ht="12.75" customHeight="1" x14ac:dyDescent="0.2">
      <c r="F423" s="149"/>
    </row>
    <row r="424" spans="6:6" ht="12.75" customHeight="1" x14ac:dyDescent="0.2">
      <c r="F424" s="149"/>
    </row>
    <row r="425" spans="6:6" ht="12.75" customHeight="1" x14ac:dyDescent="0.2">
      <c r="F425" s="149"/>
    </row>
    <row r="426" spans="6:6" ht="12.75" customHeight="1" x14ac:dyDescent="0.2">
      <c r="F426" s="149"/>
    </row>
    <row r="427" spans="6:6" ht="12.75" customHeight="1" x14ac:dyDescent="0.2">
      <c r="F427" s="149"/>
    </row>
    <row r="428" spans="6:6" ht="12.75" customHeight="1" x14ac:dyDescent="0.2">
      <c r="F428" s="149"/>
    </row>
    <row r="429" spans="6:6" ht="12.75" customHeight="1" x14ac:dyDescent="0.2">
      <c r="F429" s="149"/>
    </row>
    <row r="430" spans="6:6" ht="12.75" customHeight="1" x14ac:dyDescent="0.2">
      <c r="F430" s="149"/>
    </row>
    <row r="431" spans="6:6" ht="12.75" customHeight="1" x14ac:dyDescent="0.2">
      <c r="F431" s="149"/>
    </row>
    <row r="432" spans="6:6" ht="12.75" customHeight="1" x14ac:dyDescent="0.2">
      <c r="F432" s="149"/>
    </row>
    <row r="433" spans="6:6" ht="12.75" customHeight="1" x14ac:dyDescent="0.2">
      <c r="F433" s="149"/>
    </row>
    <row r="434" spans="6:6" ht="12.75" customHeight="1" x14ac:dyDescent="0.2">
      <c r="F434" s="149"/>
    </row>
    <row r="435" spans="6:6" ht="12.75" customHeight="1" x14ac:dyDescent="0.2">
      <c r="F435" s="149"/>
    </row>
    <row r="436" spans="6:6" ht="12.75" customHeight="1" x14ac:dyDescent="0.2">
      <c r="F436" s="149"/>
    </row>
    <row r="437" spans="6:6" ht="12.75" customHeight="1" x14ac:dyDescent="0.2">
      <c r="F437" s="149"/>
    </row>
    <row r="438" spans="6:6" ht="12.75" customHeight="1" x14ac:dyDescent="0.2">
      <c r="F438" s="149"/>
    </row>
    <row r="439" spans="6:6" ht="12.75" customHeight="1" x14ac:dyDescent="0.2">
      <c r="F439" s="149"/>
    </row>
    <row r="440" spans="6:6" ht="12.75" customHeight="1" x14ac:dyDescent="0.2">
      <c r="F440" s="149"/>
    </row>
    <row r="441" spans="6:6" ht="12.75" customHeight="1" x14ac:dyDescent="0.2">
      <c r="F441" s="149"/>
    </row>
    <row r="442" spans="6:6" ht="12.75" customHeight="1" x14ac:dyDescent="0.2">
      <c r="F442" s="149"/>
    </row>
    <row r="443" spans="6:6" ht="12.75" customHeight="1" x14ac:dyDescent="0.2">
      <c r="F443" s="149"/>
    </row>
    <row r="444" spans="6:6" ht="12.75" customHeight="1" x14ac:dyDescent="0.2">
      <c r="F444" s="149"/>
    </row>
    <row r="445" spans="6:6" ht="12.75" customHeight="1" x14ac:dyDescent="0.2">
      <c r="F445" s="149"/>
    </row>
    <row r="446" spans="6:6" ht="12.75" customHeight="1" x14ac:dyDescent="0.2">
      <c r="F446" s="149"/>
    </row>
    <row r="447" spans="6:6" ht="12.75" customHeight="1" x14ac:dyDescent="0.2">
      <c r="F447" s="149"/>
    </row>
    <row r="448" spans="6:6" ht="12.75" customHeight="1" x14ac:dyDescent="0.2">
      <c r="F448" s="149"/>
    </row>
    <row r="449" spans="6:6" ht="12.75" customHeight="1" x14ac:dyDescent="0.2">
      <c r="F449" s="149"/>
    </row>
    <row r="450" spans="6:6" ht="12.75" customHeight="1" x14ac:dyDescent="0.2">
      <c r="F450" s="149"/>
    </row>
    <row r="451" spans="6:6" ht="12.75" customHeight="1" x14ac:dyDescent="0.2">
      <c r="F451" s="149"/>
    </row>
    <row r="452" spans="6:6" ht="12.75" customHeight="1" x14ac:dyDescent="0.2">
      <c r="F452" s="149"/>
    </row>
    <row r="453" spans="6:6" ht="12.75" customHeight="1" x14ac:dyDescent="0.2">
      <c r="F453" s="149"/>
    </row>
    <row r="454" spans="6:6" ht="12.75" customHeight="1" x14ac:dyDescent="0.2">
      <c r="F454" s="149"/>
    </row>
    <row r="455" spans="6:6" ht="12.75" customHeight="1" x14ac:dyDescent="0.2">
      <c r="F455" s="149"/>
    </row>
    <row r="456" spans="6:6" ht="12.75" customHeight="1" x14ac:dyDescent="0.2">
      <c r="F456" s="149"/>
    </row>
    <row r="457" spans="6:6" ht="12.75" customHeight="1" x14ac:dyDescent="0.2">
      <c r="F457" s="149"/>
    </row>
    <row r="458" spans="6:6" ht="12.75" customHeight="1" x14ac:dyDescent="0.2">
      <c r="F458" s="149"/>
    </row>
    <row r="459" spans="6:6" ht="12.75" customHeight="1" x14ac:dyDescent="0.2">
      <c r="F459" s="149"/>
    </row>
    <row r="460" spans="6:6" ht="12.75" customHeight="1" x14ac:dyDescent="0.2">
      <c r="F460" s="149"/>
    </row>
    <row r="461" spans="6:6" ht="12.75" customHeight="1" x14ac:dyDescent="0.2">
      <c r="F461" s="149"/>
    </row>
    <row r="462" spans="6:6" ht="12.75" customHeight="1" x14ac:dyDescent="0.2">
      <c r="F462" s="149"/>
    </row>
    <row r="463" spans="6:6" ht="12.75" customHeight="1" x14ac:dyDescent="0.2">
      <c r="F463" s="149"/>
    </row>
    <row r="464" spans="6:6" ht="12.75" customHeight="1" x14ac:dyDescent="0.2">
      <c r="F464" s="149"/>
    </row>
    <row r="465" spans="6:6" ht="12.75" customHeight="1" x14ac:dyDescent="0.2">
      <c r="F465" s="149"/>
    </row>
    <row r="466" spans="6:6" ht="12.75" customHeight="1" x14ac:dyDescent="0.2">
      <c r="F466" s="149"/>
    </row>
    <row r="467" spans="6:6" ht="12.75" customHeight="1" x14ac:dyDescent="0.2">
      <c r="F467" s="149"/>
    </row>
    <row r="468" spans="6:6" ht="12.75" customHeight="1" x14ac:dyDescent="0.2">
      <c r="F468" s="149"/>
    </row>
    <row r="469" spans="6:6" ht="12.75" customHeight="1" x14ac:dyDescent="0.2">
      <c r="F469" s="149"/>
    </row>
    <row r="470" spans="6:6" ht="12.75" customHeight="1" x14ac:dyDescent="0.2">
      <c r="F470" s="149"/>
    </row>
    <row r="471" spans="6:6" ht="12.75" customHeight="1" x14ac:dyDescent="0.2">
      <c r="F471" s="149"/>
    </row>
    <row r="472" spans="6:6" ht="12.75" customHeight="1" x14ac:dyDescent="0.2">
      <c r="F472" s="149"/>
    </row>
    <row r="473" spans="6:6" ht="12.75" customHeight="1" x14ac:dyDescent="0.2">
      <c r="F473" s="149"/>
    </row>
    <row r="474" spans="6:6" ht="12.75" customHeight="1" x14ac:dyDescent="0.2">
      <c r="F474" s="149"/>
    </row>
    <row r="475" spans="6:6" ht="12.75" customHeight="1" x14ac:dyDescent="0.2">
      <c r="F475" s="149"/>
    </row>
    <row r="476" spans="6:6" ht="12.75" customHeight="1" x14ac:dyDescent="0.2">
      <c r="F476" s="149"/>
    </row>
    <row r="477" spans="6:6" ht="12.75" customHeight="1" x14ac:dyDescent="0.2">
      <c r="F477" s="149"/>
    </row>
    <row r="478" spans="6:6" ht="12.75" customHeight="1" x14ac:dyDescent="0.2">
      <c r="F478" s="149"/>
    </row>
    <row r="479" spans="6:6" ht="12.75" customHeight="1" x14ac:dyDescent="0.2">
      <c r="F479" s="149"/>
    </row>
    <row r="480" spans="6:6" ht="12.75" customHeight="1" x14ac:dyDescent="0.2">
      <c r="F480" s="149"/>
    </row>
    <row r="481" spans="6:6" ht="12.75" customHeight="1" x14ac:dyDescent="0.2">
      <c r="F481" s="149"/>
    </row>
    <row r="482" spans="6:6" ht="12.75" customHeight="1" x14ac:dyDescent="0.2">
      <c r="F482" s="149"/>
    </row>
    <row r="483" spans="6:6" ht="12.75" customHeight="1" x14ac:dyDescent="0.2">
      <c r="F483" s="149"/>
    </row>
    <row r="484" spans="6:6" ht="12.75" customHeight="1" x14ac:dyDescent="0.2">
      <c r="F484" s="149"/>
    </row>
    <row r="485" spans="6:6" ht="12.75" customHeight="1" x14ac:dyDescent="0.2">
      <c r="F485" s="149"/>
    </row>
    <row r="486" spans="6:6" ht="12.75" customHeight="1" x14ac:dyDescent="0.2">
      <c r="F486" s="149"/>
    </row>
    <row r="487" spans="6:6" ht="12.75" customHeight="1" x14ac:dyDescent="0.2">
      <c r="F487" s="149"/>
    </row>
    <row r="488" spans="6:6" ht="12.75" customHeight="1" x14ac:dyDescent="0.2">
      <c r="F488" s="149"/>
    </row>
    <row r="489" spans="6:6" ht="12.75" customHeight="1" x14ac:dyDescent="0.2">
      <c r="F489" s="149"/>
    </row>
    <row r="490" spans="6:6" ht="12.75" customHeight="1" x14ac:dyDescent="0.2">
      <c r="F490" s="149"/>
    </row>
    <row r="491" spans="6:6" ht="12.75" customHeight="1" x14ac:dyDescent="0.2">
      <c r="F491" s="149"/>
    </row>
    <row r="492" spans="6:6" ht="12.75" customHeight="1" x14ac:dyDescent="0.2">
      <c r="F492" s="149"/>
    </row>
    <row r="493" spans="6:6" ht="12.75" customHeight="1" x14ac:dyDescent="0.2">
      <c r="F493" s="149"/>
    </row>
    <row r="494" spans="6:6" ht="12.75" customHeight="1" x14ac:dyDescent="0.2">
      <c r="F494" s="149"/>
    </row>
    <row r="495" spans="6:6" ht="12.75" customHeight="1" x14ac:dyDescent="0.2">
      <c r="F495" s="149"/>
    </row>
    <row r="496" spans="6:6" ht="12.75" customHeight="1" x14ac:dyDescent="0.2">
      <c r="F496" s="149"/>
    </row>
    <row r="497" spans="6:6" ht="12.75" customHeight="1" x14ac:dyDescent="0.2">
      <c r="F497" s="149"/>
    </row>
    <row r="498" spans="6:6" ht="12.75" customHeight="1" x14ac:dyDescent="0.2">
      <c r="F498" s="149"/>
    </row>
    <row r="499" spans="6:6" ht="12.75" customHeight="1" x14ac:dyDescent="0.2">
      <c r="F499" s="149"/>
    </row>
    <row r="500" spans="6:6" ht="12.75" customHeight="1" x14ac:dyDescent="0.2">
      <c r="F500" s="149"/>
    </row>
    <row r="501" spans="6:6" ht="12.75" customHeight="1" x14ac:dyDescent="0.2">
      <c r="F501" s="149"/>
    </row>
    <row r="502" spans="6:6" ht="12.75" customHeight="1" x14ac:dyDescent="0.2">
      <c r="F502" s="149"/>
    </row>
    <row r="503" spans="6:6" ht="12.75" customHeight="1" x14ac:dyDescent="0.2">
      <c r="F503" s="149"/>
    </row>
    <row r="504" spans="6:6" ht="12.75" customHeight="1" x14ac:dyDescent="0.2">
      <c r="F504" s="149"/>
    </row>
    <row r="505" spans="6:6" ht="12.75" customHeight="1" x14ac:dyDescent="0.2">
      <c r="F505" s="149"/>
    </row>
    <row r="506" spans="6:6" ht="12.75" customHeight="1" x14ac:dyDescent="0.2">
      <c r="F506" s="149"/>
    </row>
    <row r="507" spans="6:6" ht="12.75" customHeight="1" x14ac:dyDescent="0.2">
      <c r="F507" s="149"/>
    </row>
    <row r="508" spans="6:6" ht="12.75" customHeight="1" x14ac:dyDescent="0.2">
      <c r="F508" s="149"/>
    </row>
    <row r="509" spans="6:6" ht="12.75" customHeight="1" x14ac:dyDescent="0.2">
      <c r="F509" s="149"/>
    </row>
    <row r="510" spans="6:6" ht="12.75" customHeight="1" x14ac:dyDescent="0.2">
      <c r="F510" s="149"/>
    </row>
    <row r="511" spans="6:6" ht="12.75" customHeight="1" x14ac:dyDescent="0.2">
      <c r="F511" s="149"/>
    </row>
    <row r="512" spans="6:6" ht="12.75" customHeight="1" x14ac:dyDescent="0.2">
      <c r="F512" s="149"/>
    </row>
    <row r="513" spans="6:6" ht="12.75" customHeight="1" x14ac:dyDescent="0.2">
      <c r="F513" s="149"/>
    </row>
    <row r="514" spans="6:6" ht="12.75" customHeight="1" x14ac:dyDescent="0.2">
      <c r="F514" s="149"/>
    </row>
    <row r="515" spans="6:6" ht="12.75" customHeight="1" x14ac:dyDescent="0.2">
      <c r="F515" s="149"/>
    </row>
    <row r="516" spans="6:6" ht="12.75" customHeight="1" x14ac:dyDescent="0.2">
      <c r="F516" s="149"/>
    </row>
    <row r="517" spans="6:6" ht="12.75" customHeight="1" x14ac:dyDescent="0.2">
      <c r="F517" s="149"/>
    </row>
    <row r="518" spans="6:6" ht="12.75" customHeight="1" x14ac:dyDescent="0.2">
      <c r="F518" s="149"/>
    </row>
    <row r="519" spans="6:6" ht="12.75" customHeight="1" x14ac:dyDescent="0.2">
      <c r="F519" s="149"/>
    </row>
    <row r="520" spans="6:6" ht="12.75" customHeight="1" x14ac:dyDescent="0.2">
      <c r="F520" s="149"/>
    </row>
    <row r="521" spans="6:6" ht="12.75" customHeight="1" x14ac:dyDescent="0.2">
      <c r="F521" s="149"/>
    </row>
    <row r="522" spans="6:6" ht="12.75" customHeight="1" x14ac:dyDescent="0.2">
      <c r="F522" s="149"/>
    </row>
    <row r="523" spans="6:6" ht="12.75" customHeight="1" x14ac:dyDescent="0.2">
      <c r="F523" s="149"/>
    </row>
    <row r="524" spans="6:6" ht="12.75" customHeight="1" x14ac:dyDescent="0.2">
      <c r="F524" s="149"/>
    </row>
    <row r="525" spans="6:6" ht="12.75" customHeight="1" x14ac:dyDescent="0.2">
      <c r="F525" s="149"/>
    </row>
    <row r="526" spans="6:6" ht="12.75" customHeight="1" x14ac:dyDescent="0.2">
      <c r="F526" s="149"/>
    </row>
    <row r="527" spans="6:6" ht="12.75" customHeight="1" x14ac:dyDescent="0.2">
      <c r="F527" s="149"/>
    </row>
    <row r="528" spans="6:6" ht="12.75" customHeight="1" x14ac:dyDescent="0.2">
      <c r="F528" s="149"/>
    </row>
    <row r="529" spans="6:6" ht="12.75" customHeight="1" x14ac:dyDescent="0.2">
      <c r="F529" s="149"/>
    </row>
    <row r="530" spans="6:6" ht="12.75" customHeight="1" x14ac:dyDescent="0.2">
      <c r="F530" s="149"/>
    </row>
    <row r="531" spans="6:6" ht="12.75" customHeight="1" x14ac:dyDescent="0.2">
      <c r="F531" s="149"/>
    </row>
    <row r="532" spans="6:6" ht="12.75" customHeight="1" x14ac:dyDescent="0.2">
      <c r="F532" s="149"/>
    </row>
    <row r="533" spans="6:6" ht="12.75" customHeight="1" x14ac:dyDescent="0.2">
      <c r="F533" s="149"/>
    </row>
    <row r="534" spans="6:6" ht="12.75" customHeight="1" x14ac:dyDescent="0.2">
      <c r="F534" s="149"/>
    </row>
    <row r="535" spans="6:6" ht="12.75" customHeight="1" x14ac:dyDescent="0.2">
      <c r="F535" s="149"/>
    </row>
    <row r="536" spans="6:6" ht="12.75" customHeight="1" x14ac:dyDescent="0.2">
      <c r="F536" s="149"/>
    </row>
    <row r="537" spans="6:6" ht="12.75" customHeight="1" x14ac:dyDescent="0.2">
      <c r="F537" s="149"/>
    </row>
    <row r="538" spans="6:6" ht="12.75" customHeight="1" x14ac:dyDescent="0.2">
      <c r="F538" s="149"/>
    </row>
    <row r="539" spans="6:6" ht="12.75" customHeight="1" x14ac:dyDescent="0.2">
      <c r="F539" s="149"/>
    </row>
    <row r="540" spans="6:6" ht="12.75" customHeight="1" x14ac:dyDescent="0.2">
      <c r="F540" s="149"/>
    </row>
    <row r="541" spans="6:6" ht="12.75" customHeight="1" x14ac:dyDescent="0.2">
      <c r="F541" s="149"/>
    </row>
    <row r="542" spans="6:6" ht="12.75" customHeight="1" x14ac:dyDescent="0.2">
      <c r="F542" s="149"/>
    </row>
    <row r="543" spans="6:6" ht="12.75" customHeight="1" x14ac:dyDescent="0.2">
      <c r="F543" s="149"/>
    </row>
    <row r="544" spans="6:6" ht="12.75" customHeight="1" x14ac:dyDescent="0.2">
      <c r="F544" s="149"/>
    </row>
    <row r="545" spans="6:6" ht="12.75" customHeight="1" x14ac:dyDescent="0.2">
      <c r="F545" s="149"/>
    </row>
    <row r="546" spans="6:6" ht="12.75" customHeight="1" x14ac:dyDescent="0.2">
      <c r="F546" s="149"/>
    </row>
    <row r="547" spans="6:6" ht="12.75" customHeight="1" x14ac:dyDescent="0.2">
      <c r="F547" s="149"/>
    </row>
    <row r="548" spans="6:6" ht="12.75" customHeight="1" x14ac:dyDescent="0.2">
      <c r="F548" s="149"/>
    </row>
    <row r="549" spans="6:6" ht="12.75" customHeight="1" x14ac:dyDescent="0.2">
      <c r="F549" s="149"/>
    </row>
    <row r="550" spans="6:6" ht="12.75" customHeight="1" x14ac:dyDescent="0.2">
      <c r="F550" s="149"/>
    </row>
    <row r="551" spans="6:6" ht="12.75" customHeight="1" x14ac:dyDescent="0.2">
      <c r="F551" s="149"/>
    </row>
    <row r="552" spans="6:6" ht="12.75" customHeight="1" x14ac:dyDescent="0.2">
      <c r="F552" s="149"/>
    </row>
    <row r="553" spans="6:6" ht="12.75" customHeight="1" x14ac:dyDescent="0.2">
      <c r="F553" s="149"/>
    </row>
    <row r="554" spans="6:6" ht="12.75" customHeight="1" x14ac:dyDescent="0.2">
      <c r="F554" s="149"/>
    </row>
    <row r="555" spans="6:6" ht="12.75" customHeight="1" x14ac:dyDescent="0.2">
      <c r="F555" s="149"/>
    </row>
    <row r="556" spans="6:6" ht="12.75" customHeight="1" x14ac:dyDescent="0.2">
      <c r="F556" s="149"/>
    </row>
    <row r="557" spans="6:6" ht="12.75" customHeight="1" x14ac:dyDescent="0.2">
      <c r="F557" s="149"/>
    </row>
    <row r="558" spans="6:6" ht="12.75" customHeight="1" x14ac:dyDescent="0.2">
      <c r="F558" s="149"/>
    </row>
    <row r="559" spans="6:6" ht="12.75" customHeight="1" x14ac:dyDescent="0.2">
      <c r="F559" s="149"/>
    </row>
    <row r="560" spans="6:6" ht="12.75" customHeight="1" x14ac:dyDescent="0.2">
      <c r="F560" s="149"/>
    </row>
    <row r="561" spans="6:6" ht="12.75" customHeight="1" x14ac:dyDescent="0.2">
      <c r="F561" s="149"/>
    </row>
    <row r="562" spans="6:6" ht="12.75" customHeight="1" x14ac:dyDescent="0.2">
      <c r="F562" s="149"/>
    </row>
    <row r="563" spans="6:6" ht="12.75" customHeight="1" x14ac:dyDescent="0.2">
      <c r="F563" s="149"/>
    </row>
    <row r="564" spans="6:6" ht="12.75" customHeight="1" x14ac:dyDescent="0.2">
      <c r="F564" s="149"/>
    </row>
    <row r="565" spans="6:6" ht="12.75" customHeight="1" x14ac:dyDescent="0.2">
      <c r="F565" s="149"/>
    </row>
    <row r="566" spans="6:6" ht="12.75" customHeight="1" x14ac:dyDescent="0.2">
      <c r="F566" s="149"/>
    </row>
    <row r="567" spans="6:6" ht="12.75" customHeight="1" x14ac:dyDescent="0.2">
      <c r="F567" s="149"/>
    </row>
    <row r="568" spans="6:6" ht="12.75" customHeight="1" x14ac:dyDescent="0.2">
      <c r="F568" s="149"/>
    </row>
    <row r="569" spans="6:6" ht="12.75" customHeight="1" x14ac:dyDescent="0.2">
      <c r="F569" s="149"/>
    </row>
    <row r="570" spans="6:6" ht="12.75" customHeight="1" x14ac:dyDescent="0.2">
      <c r="F570" s="149"/>
    </row>
    <row r="571" spans="6:6" ht="12.75" customHeight="1" x14ac:dyDescent="0.2">
      <c r="F571" s="149"/>
    </row>
    <row r="572" spans="6:6" ht="12.75" customHeight="1" x14ac:dyDescent="0.2">
      <c r="F572" s="149"/>
    </row>
    <row r="573" spans="6:6" ht="12.75" customHeight="1" x14ac:dyDescent="0.2">
      <c r="F573" s="149"/>
    </row>
    <row r="574" spans="6:6" ht="12.75" customHeight="1" x14ac:dyDescent="0.2">
      <c r="F574" s="149"/>
    </row>
    <row r="575" spans="6:6" ht="12.75" customHeight="1" x14ac:dyDescent="0.2">
      <c r="F575" s="149"/>
    </row>
    <row r="576" spans="6:6" ht="12.75" customHeight="1" x14ac:dyDescent="0.2">
      <c r="F576" s="149"/>
    </row>
    <row r="577" spans="6:6" ht="12.75" customHeight="1" x14ac:dyDescent="0.2">
      <c r="F577" s="149"/>
    </row>
    <row r="578" spans="6:6" ht="12.75" customHeight="1" x14ac:dyDescent="0.2">
      <c r="F578" s="149"/>
    </row>
    <row r="579" spans="6:6" ht="12.75" customHeight="1" x14ac:dyDescent="0.2">
      <c r="F579" s="149"/>
    </row>
    <row r="580" spans="6:6" ht="12.75" customHeight="1" x14ac:dyDescent="0.2">
      <c r="F580" s="149"/>
    </row>
    <row r="581" spans="6:6" ht="12.75" customHeight="1" x14ac:dyDescent="0.2">
      <c r="F581" s="149"/>
    </row>
    <row r="582" spans="6:6" ht="12.75" customHeight="1" x14ac:dyDescent="0.2">
      <c r="F582" s="149"/>
    </row>
    <row r="583" spans="6:6" ht="12.75" customHeight="1" x14ac:dyDescent="0.2">
      <c r="F583" s="149"/>
    </row>
    <row r="584" spans="6:6" ht="12.75" customHeight="1" x14ac:dyDescent="0.2">
      <c r="F584" s="149"/>
    </row>
    <row r="585" spans="6:6" ht="12.75" customHeight="1" x14ac:dyDescent="0.2">
      <c r="F585" s="149"/>
    </row>
    <row r="586" spans="6:6" ht="12.75" customHeight="1" x14ac:dyDescent="0.2">
      <c r="F586" s="149"/>
    </row>
    <row r="587" spans="6:6" ht="12.75" customHeight="1" x14ac:dyDescent="0.2">
      <c r="F587" s="149"/>
    </row>
    <row r="588" spans="6:6" ht="12.75" customHeight="1" x14ac:dyDescent="0.2">
      <c r="F588" s="149"/>
    </row>
    <row r="589" spans="6:6" ht="12.75" customHeight="1" x14ac:dyDescent="0.2">
      <c r="F589" s="149"/>
    </row>
    <row r="590" spans="6:6" ht="12.75" customHeight="1" x14ac:dyDescent="0.2">
      <c r="F590" s="149"/>
    </row>
    <row r="591" spans="6:6" ht="12.75" customHeight="1" x14ac:dyDescent="0.2">
      <c r="F591" s="149"/>
    </row>
    <row r="592" spans="6:6" ht="12.75" customHeight="1" x14ac:dyDescent="0.2">
      <c r="F592" s="149"/>
    </row>
    <row r="593" spans="6:6" ht="12.75" customHeight="1" x14ac:dyDescent="0.2">
      <c r="F593" s="149"/>
    </row>
    <row r="594" spans="6:6" ht="12.75" customHeight="1" x14ac:dyDescent="0.2">
      <c r="F594" s="149"/>
    </row>
    <row r="595" spans="6:6" ht="12.75" customHeight="1" x14ac:dyDescent="0.2">
      <c r="F595" s="149"/>
    </row>
    <row r="596" spans="6:6" ht="12.75" customHeight="1" x14ac:dyDescent="0.2">
      <c r="F596" s="149"/>
    </row>
    <row r="597" spans="6:6" ht="12.75" customHeight="1" x14ac:dyDescent="0.2">
      <c r="F597" s="149"/>
    </row>
    <row r="598" spans="6:6" ht="12.75" customHeight="1" x14ac:dyDescent="0.2">
      <c r="F598" s="149"/>
    </row>
    <row r="599" spans="6:6" ht="12.75" customHeight="1" x14ac:dyDescent="0.2">
      <c r="F599" s="149"/>
    </row>
    <row r="600" spans="6:6" ht="12.75" customHeight="1" x14ac:dyDescent="0.2">
      <c r="F600" s="149"/>
    </row>
    <row r="601" spans="6:6" ht="12.75" customHeight="1" x14ac:dyDescent="0.2">
      <c r="F601" s="149"/>
    </row>
    <row r="602" spans="6:6" ht="12.75" customHeight="1" x14ac:dyDescent="0.2">
      <c r="F602" s="149"/>
    </row>
    <row r="603" spans="6:6" ht="12.75" customHeight="1" x14ac:dyDescent="0.2">
      <c r="F603" s="149"/>
    </row>
    <row r="604" spans="6:6" ht="12.75" customHeight="1" x14ac:dyDescent="0.2">
      <c r="F604" s="149"/>
    </row>
    <row r="605" spans="6:6" ht="12.75" customHeight="1" x14ac:dyDescent="0.2">
      <c r="F605" s="149"/>
    </row>
    <row r="606" spans="6:6" ht="12.75" customHeight="1" x14ac:dyDescent="0.2">
      <c r="F606" s="149"/>
    </row>
    <row r="607" spans="6:6" ht="12.75" customHeight="1" x14ac:dyDescent="0.2">
      <c r="F607" s="149"/>
    </row>
    <row r="608" spans="6:6" ht="12.75" customHeight="1" x14ac:dyDescent="0.2">
      <c r="F608" s="149"/>
    </row>
    <row r="609" spans="6:6" ht="12.75" customHeight="1" x14ac:dyDescent="0.2">
      <c r="F609" s="149"/>
    </row>
    <row r="610" spans="6:6" ht="12.75" customHeight="1" x14ac:dyDescent="0.2">
      <c r="F610" s="149"/>
    </row>
    <row r="611" spans="6:6" ht="12.75" customHeight="1" x14ac:dyDescent="0.2">
      <c r="F611" s="149"/>
    </row>
    <row r="612" spans="6:6" ht="12.75" customHeight="1" x14ac:dyDescent="0.2">
      <c r="F612" s="149"/>
    </row>
    <row r="613" spans="6:6" ht="12.75" customHeight="1" x14ac:dyDescent="0.2">
      <c r="F613" s="149"/>
    </row>
    <row r="614" spans="6:6" ht="12.75" customHeight="1" x14ac:dyDescent="0.2">
      <c r="F614" s="149"/>
    </row>
    <row r="615" spans="6:6" ht="12.75" customHeight="1" x14ac:dyDescent="0.2">
      <c r="F615" s="149"/>
    </row>
    <row r="616" spans="6:6" ht="12.75" customHeight="1" x14ac:dyDescent="0.2">
      <c r="F616" s="149"/>
    </row>
    <row r="617" spans="6:6" ht="12.75" customHeight="1" x14ac:dyDescent="0.2">
      <c r="F617" s="149"/>
    </row>
    <row r="618" spans="6:6" ht="12.75" customHeight="1" x14ac:dyDescent="0.2">
      <c r="F618" s="149"/>
    </row>
    <row r="619" spans="6:6" ht="12.75" customHeight="1" x14ac:dyDescent="0.2">
      <c r="F619" s="149"/>
    </row>
    <row r="620" spans="6:6" ht="12.75" customHeight="1" x14ac:dyDescent="0.2">
      <c r="F620" s="149"/>
    </row>
    <row r="621" spans="6:6" ht="12.75" customHeight="1" x14ac:dyDescent="0.2">
      <c r="F621" s="149"/>
    </row>
    <row r="622" spans="6:6" ht="12.75" customHeight="1" x14ac:dyDescent="0.2">
      <c r="F622" s="149"/>
    </row>
    <row r="623" spans="6:6" ht="12.75" customHeight="1" x14ac:dyDescent="0.2">
      <c r="F623" s="149"/>
    </row>
    <row r="624" spans="6:6" ht="12.75" customHeight="1" x14ac:dyDescent="0.2">
      <c r="F624" s="149"/>
    </row>
    <row r="625" spans="6:6" ht="12.75" customHeight="1" x14ac:dyDescent="0.2">
      <c r="F625" s="149"/>
    </row>
    <row r="626" spans="6:6" ht="12.75" customHeight="1" x14ac:dyDescent="0.2">
      <c r="F626" s="149"/>
    </row>
    <row r="627" spans="6:6" ht="12.75" customHeight="1" x14ac:dyDescent="0.2">
      <c r="F627" s="149"/>
    </row>
    <row r="628" spans="6:6" ht="12.75" customHeight="1" x14ac:dyDescent="0.2">
      <c r="F628" s="149"/>
    </row>
    <row r="629" spans="6:6" ht="12.75" customHeight="1" x14ac:dyDescent="0.2">
      <c r="F629" s="149"/>
    </row>
    <row r="630" spans="6:6" ht="12.75" customHeight="1" x14ac:dyDescent="0.2">
      <c r="F630" s="149"/>
    </row>
    <row r="631" spans="6:6" ht="12.75" customHeight="1" x14ac:dyDescent="0.2">
      <c r="F631" s="149"/>
    </row>
    <row r="632" spans="6:6" ht="12.75" customHeight="1" x14ac:dyDescent="0.2">
      <c r="F632" s="149"/>
    </row>
    <row r="633" spans="6:6" ht="12.75" customHeight="1" x14ac:dyDescent="0.2">
      <c r="F633" s="149"/>
    </row>
    <row r="634" spans="6:6" ht="12.75" customHeight="1" x14ac:dyDescent="0.2">
      <c r="F634" s="149"/>
    </row>
    <row r="635" spans="6:6" ht="12.75" customHeight="1" x14ac:dyDescent="0.2">
      <c r="F635" s="149"/>
    </row>
    <row r="636" spans="6:6" ht="12.75" customHeight="1" x14ac:dyDescent="0.2">
      <c r="F636" s="149"/>
    </row>
    <row r="637" spans="6:6" ht="12.75" customHeight="1" x14ac:dyDescent="0.2">
      <c r="F637" s="149"/>
    </row>
    <row r="638" spans="6:6" ht="12.75" customHeight="1" x14ac:dyDescent="0.2">
      <c r="F638" s="149"/>
    </row>
    <row r="639" spans="6:6" ht="12.75" customHeight="1" x14ac:dyDescent="0.2">
      <c r="F639" s="149"/>
    </row>
    <row r="640" spans="6:6" ht="12.75" customHeight="1" x14ac:dyDescent="0.2">
      <c r="F640" s="149"/>
    </row>
    <row r="641" spans="6:6" ht="12.75" customHeight="1" x14ac:dyDescent="0.2">
      <c r="F641" s="149"/>
    </row>
    <row r="642" spans="6:6" ht="12.75" customHeight="1" x14ac:dyDescent="0.2">
      <c r="F642" s="149"/>
    </row>
    <row r="643" spans="6:6" ht="12.75" customHeight="1" x14ac:dyDescent="0.2">
      <c r="F643" s="149"/>
    </row>
    <row r="644" spans="6:6" ht="12.75" customHeight="1" x14ac:dyDescent="0.2">
      <c r="F644" s="149"/>
    </row>
    <row r="645" spans="6:6" ht="12.75" customHeight="1" x14ac:dyDescent="0.2">
      <c r="F645" s="149"/>
    </row>
    <row r="646" spans="6:6" ht="12.75" customHeight="1" x14ac:dyDescent="0.2">
      <c r="F646" s="149"/>
    </row>
    <row r="647" spans="6:6" ht="12.75" customHeight="1" x14ac:dyDescent="0.2">
      <c r="F647" s="149"/>
    </row>
    <row r="648" spans="6:6" ht="12.75" customHeight="1" x14ac:dyDescent="0.2">
      <c r="F648" s="149"/>
    </row>
    <row r="649" spans="6:6" ht="12.75" customHeight="1" x14ac:dyDescent="0.2">
      <c r="F649" s="149"/>
    </row>
    <row r="650" spans="6:6" ht="12.75" customHeight="1" x14ac:dyDescent="0.2">
      <c r="F650" s="149"/>
    </row>
    <row r="651" spans="6:6" ht="12.75" customHeight="1" x14ac:dyDescent="0.2">
      <c r="F651" s="149"/>
    </row>
    <row r="652" spans="6:6" ht="12.75" customHeight="1" x14ac:dyDescent="0.2">
      <c r="F652" s="149"/>
    </row>
    <row r="653" spans="6:6" ht="12.75" customHeight="1" x14ac:dyDescent="0.2">
      <c r="F653" s="149"/>
    </row>
    <row r="654" spans="6:6" ht="12.75" customHeight="1" x14ac:dyDescent="0.2">
      <c r="F654" s="149"/>
    </row>
    <row r="655" spans="6:6" ht="12.75" customHeight="1" x14ac:dyDescent="0.2">
      <c r="F655" s="149"/>
    </row>
    <row r="656" spans="6:6" ht="12.75" customHeight="1" x14ac:dyDescent="0.2">
      <c r="F656" s="149"/>
    </row>
    <row r="657" spans="6:6" ht="12.75" customHeight="1" x14ac:dyDescent="0.2">
      <c r="F657" s="149"/>
    </row>
    <row r="658" spans="6:6" ht="12.75" customHeight="1" x14ac:dyDescent="0.2">
      <c r="F658" s="149"/>
    </row>
    <row r="659" spans="6:6" ht="12.75" customHeight="1" x14ac:dyDescent="0.2">
      <c r="F659" s="149"/>
    </row>
    <row r="660" spans="6:6" ht="12.75" customHeight="1" x14ac:dyDescent="0.2">
      <c r="F660" s="149"/>
    </row>
    <row r="661" spans="6:6" ht="12.75" customHeight="1" x14ac:dyDescent="0.2">
      <c r="F661" s="149"/>
    </row>
    <row r="662" spans="6:6" ht="12.75" customHeight="1" x14ac:dyDescent="0.2">
      <c r="F662" s="149"/>
    </row>
    <row r="663" spans="6:6" ht="12.75" customHeight="1" x14ac:dyDescent="0.2">
      <c r="F663" s="149"/>
    </row>
    <row r="664" spans="6:6" ht="12.75" customHeight="1" x14ac:dyDescent="0.2">
      <c r="F664" s="149"/>
    </row>
    <row r="665" spans="6:6" ht="12.75" customHeight="1" x14ac:dyDescent="0.2">
      <c r="F665" s="149"/>
    </row>
    <row r="666" spans="6:6" ht="12.75" customHeight="1" x14ac:dyDescent="0.2">
      <c r="F666" s="149"/>
    </row>
    <row r="667" spans="6:6" ht="12.75" customHeight="1" x14ac:dyDescent="0.2">
      <c r="F667" s="149"/>
    </row>
    <row r="668" spans="6:6" ht="12.75" customHeight="1" x14ac:dyDescent="0.2">
      <c r="F668" s="149"/>
    </row>
    <row r="669" spans="6:6" ht="12.75" customHeight="1" x14ac:dyDescent="0.2">
      <c r="F669" s="149"/>
    </row>
    <row r="670" spans="6:6" ht="12.75" customHeight="1" x14ac:dyDescent="0.2">
      <c r="F670" s="149"/>
    </row>
    <row r="671" spans="6:6" ht="12.75" customHeight="1" x14ac:dyDescent="0.2">
      <c r="F671" s="149"/>
    </row>
    <row r="672" spans="6:6" ht="12.75" customHeight="1" x14ac:dyDescent="0.2">
      <c r="F672" s="149"/>
    </row>
    <row r="673" spans="6:6" ht="12.75" customHeight="1" x14ac:dyDescent="0.2">
      <c r="F673" s="149"/>
    </row>
    <row r="674" spans="6:6" ht="12.75" customHeight="1" x14ac:dyDescent="0.2">
      <c r="F674" s="149"/>
    </row>
    <row r="675" spans="6:6" ht="12.75" customHeight="1" x14ac:dyDescent="0.2">
      <c r="F675" s="149"/>
    </row>
    <row r="676" spans="6:6" ht="12.75" customHeight="1" x14ac:dyDescent="0.2">
      <c r="F676" s="149"/>
    </row>
    <row r="677" spans="6:6" ht="12.75" customHeight="1" x14ac:dyDescent="0.2">
      <c r="F677" s="149"/>
    </row>
    <row r="678" spans="6:6" ht="12.75" customHeight="1" x14ac:dyDescent="0.2">
      <c r="F678" s="149"/>
    </row>
    <row r="679" spans="6:6" ht="12.75" customHeight="1" x14ac:dyDescent="0.2">
      <c r="F679" s="149"/>
    </row>
    <row r="680" spans="6:6" ht="12.75" customHeight="1" x14ac:dyDescent="0.2">
      <c r="F680" s="149"/>
    </row>
    <row r="681" spans="6:6" ht="12.75" customHeight="1" x14ac:dyDescent="0.2">
      <c r="F681" s="149"/>
    </row>
    <row r="682" spans="6:6" ht="12.75" customHeight="1" x14ac:dyDescent="0.2">
      <c r="F682" s="149"/>
    </row>
    <row r="683" spans="6:6" ht="12.75" customHeight="1" x14ac:dyDescent="0.2">
      <c r="F683" s="149"/>
    </row>
    <row r="684" spans="6:6" ht="12.75" customHeight="1" x14ac:dyDescent="0.2">
      <c r="F684" s="149"/>
    </row>
    <row r="685" spans="6:6" ht="12.75" customHeight="1" x14ac:dyDescent="0.2">
      <c r="F685" s="149"/>
    </row>
    <row r="686" spans="6:6" ht="12.75" customHeight="1" x14ac:dyDescent="0.2">
      <c r="F686" s="149"/>
    </row>
    <row r="687" spans="6:6" ht="12.75" customHeight="1" x14ac:dyDescent="0.2">
      <c r="F687" s="149"/>
    </row>
    <row r="688" spans="6:6" ht="12.75" customHeight="1" x14ac:dyDescent="0.2">
      <c r="F688" s="149"/>
    </row>
    <row r="689" spans="6:6" ht="12.75" customHeight="1" x14ac:dyDescent="0.2">
      <c r="F689" s="149"/>
    </row>
    <row r="690" spans="6:6" ht="12.75" customHeight="1" x14ac:dyDescent="0.2">
      <c r="F690" s="149"/>
    </row>
    <row r="691" spans="6:6" ht="12.75" customHeight="1" x14ac:dyDescent="0.2">
      <c r="F691" s="149"/>
    </row>
    <row r="692" spans="6:6" ht="12.75" customHeight="1" x14ac:dyDescent="0.2">
      <c r="F692" s="149"/>
    </row>
    <row r="693" spans="6:6" ht="12.75" customHeight="1" x14ac:dyDescent="0.2">
      <c r="F693" s="149"/>
    </row>
    <row r="694" spans="6:6" ht="12.75" customHeight="1" x14ac:dyDescent="0.2">
      <c r="F694" s="149"/>
    </row>
    <row r="695" spans="6:6" ht="12.75" customHeight="1" x14ac:dyDescent="0.2">
      <c r="F695" s="149"/>
    </row>
    <row r="696" spans="6:6" ht="12.75" customHeight="1" x14ac:dyDescent="0.2">
      <c r="F696" s="149"/>
    </row>
    <row r="697" spans="6:6" ht="12.75" customHeight="1" x14ac:dyDescent="0.2">
      <c r="F697" s="149"/>
    </row>
    <row r="698" spans="6:6" ht="12.75" customHeight="1" x14ac:dyDescent="0.2">
      <c r="F698" s="149"/>
    </row>
    <row r="699" spans="6:6" ht="12.75" customHeight="1" x14ac:dyDescent="0.2">
      <c r="F699" s="149"/>
    </row>
    <row r="700" spans="6:6" ht="12.75" customHeight="1" x14ac:dyDescent="0.2">
      <c r="F700" s="149"/>
    </row>
    <row r="701" spans="6:6" ht="12.75" customHeight="1" x14ac:dyDescent="0.2">
      <c r="F701" s="149"/>
    </row>
    <row r="702" spans="6:6" ht="12.75" customHeight="1" x14ac:dyDescent="0.2">
      <c r="F702" s="149"/>
    </row>
    <row r="703" spans="6:6" ht="12.75" customHeight="1" x14ac:dyDescent="0.2">
      <c r="F703" s="149"/>
    </row>
    <row r="704" spans="6:6" ht="12.75" customHeight="1" x14ac:dyDescent="0.2">
      <c r="F704" s="149"/>
    </row>
    <row r="705" spans="6:6" ht="12.75" customHeight="1" x14ac:dyDescent="0.2">
      <c r="F705" s="149"/>
    </row>
    <row r="706" spans="6:6" ht="12.75" customHeight="1" x14ac:dyDescent="0.2">
      <c r="F706" s="149"/>
    </row>
    <row r="707" spans="6:6" ht="12.75" customHeight="1" x14ac:dyDescent="0.2">
      <c r="F707" s="149"/>
    </row>
    <row r="708" spans="6:6" ht="12.75" customHeight="1" x14ac:dyDescent="0.2">
      <c r="F708" s="149"/>
    </row>
    <row r="709" spans="6:6" ht="12.75" customHeight="1" x14ac:dyDescent="0.2">
      <c r="F709" s="149"/>
    </row>
    <row r="710" spans="6:6" ht="12.75" customHeight="1" x14ac:dyDescent="0.2">
      <c r="F710" s="149"/>
    </row>
    <row r="711" spans="6:6" ht="12.75" customHeight="1" x14ac:dyDescent="0.2">
      <c r="F711" s="149"/>
    </row>
    <row r="712" spans="6:6" ht="12.75" customHeight="1" x14ac:dyDescent="0.2">
      <c r="F712" s="149"/>
    </row>
    <row r="713" spans="6:6" ht="12.75" customHeight="1" x14ac:dyDescent="0.2">
      <c r="F713" s="149"/>
    </row>
    <row r="714" spans="6:6" ht="12.75" customHeight="1" x14ac:dyDescent="0.2">
      <c r="F714" s="149"/>
    </row>
    <row r="715" spans="6:6" ht="12.75" customHeight="1" x14ac:dyDescent="0.2">
      <c r="F715" s="149"/>
    </row>
    <row r="716" spans="6:6" ht="12.75" customHeight="1" x14ac:dyDescent="0.2">
      <c r="F716" s="149"/>
    </row>
    <row r="717" spans="6:6" ht="12.75" customHeight="1" x14ac:dyDescent="0.2">
      <c r="F717" s="149"/>
    </row>
    <row r="718" spans="6:6" ht="12.75" customHeight="1" x14ac:dyDescent="0.2">
      <c r="F718" s="149"/>
    </row>
    <row r="719" spans="6:6" ht="12.75" customHeight="1" x14ac:dyDescent="0.2">
      <c r="F719" s="149"/>
    </row>
    <row r="720" spans="6:6" ht="12.75" customHeight="1" x14ac:dyDescent="0.2">
      <c r="F720" s="149"/>
    </row>
    <row r="721" spans="6:6" ht="12.75" customHeight="1" x14ac:dyDescent="0.2">
      <c r="F721" s="149"/>
    </row>
    <row r="722" spans="6:6" ht="12.75" customHeight="1" x14ac:dyDescent="0.2">
      <c r="F722" s="149"/>
    </row>
    <row r="723" spans="6:6" ht="12.75" customHeight="1" x14ac:dyDescent="0.2">
      <c r="F723" s="149"/>
    </row>
    <row r="724" spans="6:6" ht="12.75" customHeight="1" x14ac:dyDescent="0.2">
      <c r="F724" s="149"/>
    </row>
    <row r="725" spans="6:6" ht="12.75" customHeight="1" x14ac:dyDescent="0.2">
      <c r="F725" s="149"/>
    </row>
    <row r="726" spans="6:6" ht="12.75" customHeight="1" x14ac:dyDescent="0.2">
      <c r="F726" s="149"/>
    </row>
    <row r="727" spans="6:6" ht="12.75" customHeight="1" x14ac:dyDescent="0.2">
      <c r="F727" s="149"/>
    </row>
    <row r="728" spans="6:6" ht="12.75" customHeight="1" x14ac:dyDescent="0.2">
      <c r="F728" s="149"/>
    </row>
    <row r="729" spans="6:6" ht="12.75" customHeight="1" x14ac:dyDescent="0.2">
      <c r="F729" s="149"/>
    </row>
    <row r="730" spans="6:6" ht="12.75" customHeight="1" x14ac:dyDescent="0.2">
      <c r="F730" s="149"/>
    </row>
    <row r="731" spans="6:6" ht="12.75" customHeight="1" x14ac:dyDescent="0.2">
      <c r="F731" s="149"/>
    </row>
    <row r="732" spans="6:6" ht="12.75" customHeight="1" x14ac:dyDescent="0.2">
      <c r="F732" s="149"/>
    </row>
    <row r="733" spans="6:6" ht="12.75" customHeight="1" x14ac:dyDescent="0.2">
      <c r="F733" s="149"/>
    </row>
    <row r="734" spans="6:6" ht="12.75" customHeight="1" x14ac:dyDescent="0.2">
      <c r="F734" s="149"/>
    </row>
    <row r="735" spans="6:6" ht="12.75" customHeight="1" x14ac:dyDescent="0.2">
      <c r="F735" s="149"/>
    </row>
    <row r="736" spans="6:6" ht="12.75" customHeight="1" x14ac:dyDescent="0.2">
      <c r="F736" s="149"/>
    </row>
    <row r="737" spans="6:6" ht="12.75" customHeight="1" x14ac:dyDescent="0.2">
      <c r="F737" s="149"/>
    </row>
    <row r="738" spans="6:6" ht="12.75" customHeight="1" x14ac:dyDescent="0.2">
      <c r="F738" s="149"/>
    </row>
    <row r="739" spans="6:6" ht="12.75" customHeight="1" x14ac:dyDescent="0.2">
      <c r="F739" s="149"/>
    </row>
    <row r="740" spans="6:6" ht="12.75" customHeight="1" x14ac:dyDescent="0.2">
      <c r="F740" s="149"/>
    </row>
    <row r="741" spans="6:6" ht="12.75" customHeight="1" x14ac:dyDescent="0.2">
      <c r="F741" s="149"/>
    </row>
    <row r="742" spans="6:6" ht="12.75" customHeight="1" x14ac:dyDescent="0.2">
      <c r="F742" s="149"/>
    </row>
    <row r="743" spans="6:6" ht="12.75" customHeight="1" x14ac:dyDescent="0.2">
      <c r="F743" s="149"/>
    </row>
    <row r="744" spans="6:6" ht="12.75" customHeight="1" x14ac:dyDescent="0.2">
      <c r="F744" s="149"/>
    </row>
    <row r="745" spans="6:6" ht="12.75" customHeight="1" x14ac:dyDescent="0.2">
      <c r="F745" s="149"/>
    </row>
    <row r="746" spans="6:6" ht="12.75" customHeight="1" x14ac:dyDescent="0.2">
      <c r="F746" s="149"/>
    </row>
    <row r="747" spans="6:6" ht="12.75" customHeight="1" x14ac:dyDescent="0.2">
      <c r="F747" s="149"/>
    </row>
    <row r="748" spans="6:6" ht="12.75" customHeight="1" x14ac:dyDescent="0.2">
      <c r="F748" s="149"/>
    </row>
    <row r="749" spans="6:6" ht="12.75" customHeight="1" x14ac:dyDescent="0.2">
      <c r="F749" s="149"/>
    </row>
    <row r="750" spans="6:6" ht="12.75" customHeight="1" x14ac:dyDescent="0.2">
      <c r="F750" s="149"/>
    </row>
    <row r="751" spans="6:6" ht="12.75" customHeight="1" x14ac:dyDescent="0.2">
      <c r="F751" s="149"/>
    </row>
    <row r="752" spans="6:6" ht="12.75" customHeight="1" x14ac:dyDescent="0.2">
      <c r="F752" s="149"/>
    </row>
    <row r="753" spans="6:6" ht="12.75" customHeight="1" x14ac:dyDescent="0.2">
      <c r="F753" s="149"/>
    </row>
    <row r="754" spans="6:6" ht="12.75" customHeight="1" x14ac:dyDescent="0.2">
      <c r="F754" s="149"/>
    </row>
    <row r="755" spans="6:6" ht="12.75" customHeight="1" x14ac:dyDescent="0.2">
      <c r="F755" s="149"/>
    </row>
    <row r="756" spans="6:6" ht="12.75" customHeight="1" x14ac:dyDescent="0.2">
      <c r="F756" s="149"/>
    </row>
    <row r="757" spans="6:6" ht="12.75" customHeight="1" x14ac:dyDescent="0.2">
      <c r="F757" s="149"/>
    </row>
    <row r="758" spans="6:6" ht="12.75" customHeight="1" x14ac:dyDescent="0.2">
      <c r="F758" s="149"/>
    </row>
    <row r="759" spans="6:6" ht="12.75" customHeight="1" x14ac:dyDescent="0.2">
      <c r="F759" s="149"/>
    </row>
    <row r="760" spans="6:6" ht="12.75" customHeight="1" x14ac:dyDescent="0.2">
      <c r="F760" s="149"/>
    </row>
    <row r="761" spans="6:6" ht="12.75" customHeight="1" x14ac:dyDescent="0.2">
      <c r="F761" s="149"/>
    </row>
    <row r="762" spans="6:6" ht="12.75" customHeight="1" x14ac:dyDescent="0.2">
      <c r="F762" s="149"/>
    </row>
    <row r="763" spans="6:6" ht="12.75" customHeight="1" x14ac:dyDescent="0.2">
      <c r="F763" s="149"/>
    </row>
    <row r="764" spans="6:6" ht="12.75" customHeight="1" x14ac:dyDescent="0.2">
      <c r="F764" s="149"/>
    </row>
    <row r="765" spans="6:6" ht="12.75" customHeight="1" x14ac:dyDescent="0.2">
      <c r="F765" s="149"/>
    </row>
    <row r="766" spans="6:6" ht="12.75" customHeight="1" x14ac:dyDescent="0.2">
      <c r="F766" s="149"/>
    </row>
    <row r="767" spans="6:6" ht="12.75" customHeight="1" x14ac:dyDescent="0.2">
      <c r="F767" s="149"/>
    </row>
    <row r="768" spans="6:6" ht="12.75" customHeight="1" x14ac:dyDescent="0.2">
      <c r="F768" s="149"/>
    </row>
    <row r="769" spans="6:6" ht="12.75" customHeight="1" x14ac:dyDescent="0.2">
      <c r="F769" s="149"/>
    </row>
    <row r="770" spans="6:6" ht="12.75" customHeight="1" x14ac:dyDescent="0.2">
      <c r="F770" s="149"/>
    </row>
    <row r="771" spans="6:6" ht="12.75" customHeight="1" x14ac:dyDescent="0.2">
      <c r="F771" s="149"/>
    </row>
    <row r="772" spans="6:6" ht="12.75" customHeight="1" x14ac:dyDescent="0.2">
      <c r="F772" s="149"/>
    </row>
    <row r="773" spans="6:6" ht="12.75" customHeight="1" x14ac:dyDescent="0.2">
      <c r="F773" s="149"/>
    </row>
    <row r="774" spans="6:6" ht="12.75" customHeight="1" x14ac:dyDescent="0.2">
      <c r="F774" s="149"/>
    </row>
    <row r="775" spans="6:6" ht="12.75" customHeight="1" x14ac:dyDescent="0.2">
      <c r="F775" s="149"/>
    </row>
    <row r="776" spans="6:6" ht="12.75" customHeight="1" x14ac:dyDescent="0.2">
      <c r="F776" s="149"/>
    </row>
    <row r="777" spans="6:6" ht="12.75" customHeight="1" x14ac:dyDescent="0.2">
      <c r="F777" s="149"/>
    </row>
    <row r="778" spans="6:6" ht="12.75" customHeight="1" x14ac:dyDescent="0.2">
      <c r="F778" s="149"/>
    </row>
    <row r="779" spans="6:6" ht="12.75" customHeight="1" x14ac:dyDescent="0.2">
      <c r="F779" s="149"/>
    </row>
    <row r="780" spans="6:6" ht="12.75" customHeight="1" x14ac:dyDescent="0.2">
      <c r="F780" s="149"/>
    </row>
    <row r="781" spans="6:6" ht="12.75" customHeight="1" x14ac:dyDescent="0.2">
      <c r="F781" s="149"/>
    </row>
    <row r="782" spans="6:6" ht="12.75" customHeight="1" x14ac:dyDescent="0.2">
      <c r="F782" s="149"/>
    </row>
    <row r="783" spans="6:6" ht="12.75" customHeight="1" x14ac:dyDescent="0.2">
      <c r="F783" s="149"/>
    </row>
    <row r="784" spans="6:6" ht="12.75" customHeight="1" x14ac:dyDescent="0.2">
      <c r="F784" s="149"/>
    </row>
    <row r="785" spans="6:6" ht="12.75" customHeight="1" x14ac:dyDescent="0.2">
      <c r="F785" s="149"/>
    </row>
    <row r="786" spans="6:6" ht="12.75" customHeight="1" x14ac:dyDescent="0.2">
      <c r="F786" s="149"/>
    </row>
    <row r="787" spans="6:6" ht="12.75" customHeight="1" x14ac:dyDescent="0.2">
      <c r="F787" s="149"/>
    </row>
    <row r="788" spans="6:6" ht="12.75" customHeight="1" x14ac:dyDescent="0.2">
      <c r="F788" s="149"/>
    </row>
    <row r="789" spans="6:6" ht="12.75" customHeight="1" x14ac:dyDescent="0.2">
      <c r="F789" s="149"/>
    </row>
    <row r="790" spans="6:6" ht="12.75" customHeight="1" x14ac:dyDescent="0.2">
      <c r="F790" s="149"/>
    </row>
    <row r="791" spans="6:6" ht="12.75" customHeight="1" x14ac:dyDescent="0.2">
      <c r="F791" s="149"/>
    </row>
    <row r="792" spans="6:6" ht="12.75" customHeight="1" x14ac:dyDescent="0.2">
      <c r="F792" s="149"/>
    </row>
    <row r="793" spans="6:6" ht="12.75" customHeight="1" x14ac:dyDescent="0.2">
      <c r="F793" s="149"/>
    </row>
    <row r="794" spans="6:6" ht="12.75" customHeight="1" x14ac:dyDescent="0.2">
      <c r="F794" s="149"/>
    </row>
    <row r="795" spans="6:6" ht="12.75" customHeight="1" x14ac:dyDescent="0.2">
      <c r="F795" s="149"/>
    </row>
    <row r="796" spans="6:6" ht="12.75" customHeight="1" x14ac:dyDescent="0.2">
      <c r="F796" s="149"/>
    </row>
    <row r="797" spans="6:6" ht="12.75" customHeight="1" x14ac:dyDescent="0.2">
      <c r="F797" s="149"/>
    </row>
    <row r="798" spans="6:6" ht="12.75" customHeight="1" x14ac:dyDescent="0.2">
      <c r="F798" s="149"/>
    </row>
    <row r="799" spans="6:6" ht="12.75" customHeight="1" x14ac:dyDescent="0.2">
      <c r="F799" s="149"/>
    </row>
    <row r="800" spans="6:6" ht="12.75" customHeight="1" x14ac:dyDescent="0.2">
      <c r="F800" s="149"/>
    </row>
    <row r="801" spans="6:6" ht="12.75" customHeight="1" x14ac:dyDescent="0.2">
      <c r="F801" s="149"/>
    </row>
    <row r="802" spans="6:6" ht="12.75" customHeight="1" x14ac:dyDescent="0.2">
      <c r="F802" s="149"/>
    </row>
    <row r="803" spans="6:6" ht="12.75" customHeight="1" x14ac:dyDescent="0.2">
      <c r="F803" s="149"/>
    </row>
    <row r="804" spans="6:6" ht="12.75" customHeight="1" x14ac:dyDescent="0.2">
      <c r="F804" s="149"/>
    </row>
    <row r="805" spans="6:6" ht="12.75" customHeight="1" x14ac:dyDescent="0.2">
      <c r="F805" s="149"/>
    </row>
    <row r="806" spans="6:6" ht="12.75" customHeight="1" x14ac:dyDescent="0.2">
      <c r="F806" s="149"/>
    </row>
    <row r="807" spans="6:6" ht="12.75" customHeight="1" x14ac:dyDescent="0.2">
      <c r="F807" s="149"/>
    </row>
    <row r="808" spans="6:6" ht="12.75" customHeight="1" x14ac:dyDescent="0.2">
      <c r="F808" s="149"/>
    </row>
    <row r="809" spans="6:6" ht="12.75" customHeight="1" x14ac:dyDescent="0.2">
      <c r="F809" s="149"/>
    </row>
    <row r="810" spans="6:6" ht="12.75" customHeight="1" x14ac:dyDescent="0.2">
      <c r="F810" s="149"/>
    </row>
    <row r="811" spans="6:6" ht="12.75" customHeight="1" x14ac:dyDescent="0.2">
      <c r="F811" s="149"/>
    </row>
    <row r="812" spans="6:6" ht="12.75" customHeight="1" x14ac:dyDescent="0.2">
      <c r="F812" s="149"/>
    </row>
    <row r="813" spans="6:6" ht="12.75" customHeight="1" x14ac:dyDescent="0.2">
      <c r="F813" s="149"/>
    </row>
    <row r="814" spans="6:6" ht="12.75" customHeight="1" x14ac:dyDescent="0.2">
      <c r="F814" s="149"/>
    </row>
    <row r="815" spans="6:6" ht="12.75" customHeight="1" x14ac:dyDescent="0.2">
      <c r="F815" s="149"/>
    </row>
    <row r="816" spans="6:6" ht="12.75" customHeight="1" x14ac:dyDescent="0.2">
      <c r="F816" s="149"/>
    </row>
    <row r="817" spans="6:6" ht="12.75" customHeight="1" x14ac:dyDescent="0.2">
      <c r="F817" s="149"/>
    </row>
    <row r="818" spans="6:6" ht="12.75" customHeight="1" x14ac:dyDescent="0.2">
      <c r="F818" s="149"/>
    </row>
    <row r="819" spans="6:6" ht="12.75" customHeight="1" x14ac:dyDescent="0.2">
      <c r="F819" s="149"/>
    </row>
    <row r="820" spans="6:6" ht="12.75" customHeight="1" x14ac:dyDescent="0.2">
      <c r="F820" s="149"/>
    </row>
    <row r="821" spans="6:6" ht="12.75" customHeight="1" x14ac:dyDescent="0.2">
      <c r="F821" s="149"/>
    </row>
    <row r="822" spans="6:6" ht="12.75" customHeight="1" x14ac:dyDescent="0.2">
      <c r="F822" s="149"/>
    </row>
    <row r="823" spans="6:6" ht="12.75" customHeight="1" x14ac:dyDescent="0.2">
      <c r="F823" s="149"/>
    </row>
    <row r="824" spans="6:6" ht="12.75" customHeight="1" x14ac:dyDescent="0.2">
      <c r="F824" s="149"/>
    </row>
    <row r="825" spans="6:6" ht="12.75" customHeight="1" x14ac:dyDescent="0.2">
      <c r="F825" s="149"/>
    </row>
    <row r="826" spans="6:6" ht="12.75" customHeight="1" x14ac:dyDescent="0.2">
      <c r="F826" s="149"/>
    </row>
    <row r="827" spans="6:6" ht="12.75" customHeight="1" x14ac:dyDescent="0.2">
      <c r="F827" s="149"/>
    </row>
    <row r="828" spans="6:6" ht="12.75" customHeight="1" x14ac:dyDescent="0.2">
      <c r="F828" s="149"/>
    </row>
    <row r="829" spans="6:6" ht="12.75" customHeight="1" x14ac:dyDescent="0.2">
      <c r="F829" s="149"/>
    </row>
    <row r="830" spans="6:6" ht="12.75" customHeight="1" x14ac:dyDescent="0.2">
      <c r="F830" s="149"/>
    </row>
    <row r="831" spans="6:6" ht="12.75" customHeight="1" x14ac:dyDescent="0.2">
      <c r="F831" s="149"/>
    </row>
    <row r="832" spans="6:6" ht="12.75" customHeight="1" x14ac:dyDescent="0.2">
      <c r="F832" s="149"/>
    </row>
    <row r="833" spans="6:6" ht="12.75" customHeight="1" x14ac:dyDescent="0.2">
      <c r="F833" s="149"/>
    </row>
    <row r="834" spans="6:6" ht="12.75" customHeight="1" x14ac:dyDescent="0.2">
      <c r="F834" s="149"/>
    </row>
    <row r="835" spans="6:6" ht="12.75" customHeight="1" x14ac:dyDescent="0.2">
      <c r="F835" s="149"/>
    </row>
    <row r="836" spans="6:6" ht="12.75" customHeight="1" x14ac:dyDescent="0.2">
      <c r="F836" s="149"/>
    </row>
    <row r="837" spans="6:6" ht="12.75" customHeight="1" x14ac:dyDescent="0.2">
      <c r="F837" s="149"/>
    </row>
    <row r="838" spans="6:6" ht="12.75" customHeight="1" x14ac:dyDescent="0.2">
      <c r="F838" s="149"/>
    </row>
    <row r="839" spans="6:6" ht="12.75" customHeight="1" x14ac:dyDescent="0.2">
      <c r="F839" s="149"/>
    </row>
    <row r="840" spans="6:6" ht="12.75" customHeight="1" x14ac:dyDescent="0.2">
      <c r="F840" s="149"/>
    </row>
    <row r="841" spans="6:6" ht="12.75" customHeight="1" x14ac:dyDescent="0.2">
      <c r="F841" s="149"/>
    </row>
    <row r="842" spans="6:6" ht="12.75" customHeight="1" x14ac:dyDescent="0.2">
      <c r="F842" s="149"/>
    </row>
    <row r="843" spans="6:6" ht="12.75" customHeight="1" x14ac:dyDescent="0.2">
      <c r="F843" s="149"/>
    </row>
    <row r="844" spans="6:6" ht="12.75" customHeight="1" x14ac:dyDescent="0.2">
      <c r="F844" s="149"/>
    </row>
    <row r="845" spans="6:6" ht="12.75" customHeight="1" x14ac:dyDescent="0.2">
      <c r="F845" s="149"/>
    </row>
    <row r="846" spans="6:6" ht="12.75" customHeight="1" x14ac:dyDescent="0.2">
      <c r="F846" s="149"/>
    </row>
    <row r="847" spans="6:6" ht="12.75" customHeight="1" x14ac:dyDescent="0.2">
      <c r="F847" s="149"/>
    </row>
    <row r="848" spans="6:6" ht="12.75" customHeight="1" x14ac:dyDescent="0.2">
      <c r="F848" s="149"/>
    </row>
    <row r="849" spans="6:6" ht="12.75" customHeight="1" x14ac:dyDescent="0.2">
      <c r="F849" s="149"/>
    </row>
    <row r="850" spans="6:6" ht="12.75" customHeight="1" x14ac:dyDescent="0.2">
      <c r="F850" s="149"/>
    </row>
    <row r="851" spans="6:6" ht="12.75" customHeight="1" x14ac:dyDescent="0.2">
      <c r="F851" s="149"/>
    </row>
    <row r="852" spans="6:6" ht="12.75" customHeight="1" x14ac:dyDescent="0.2">
      <c r="F852" s="149"/>
    </row>
    <row r="853" spans="6:6" ht="12.75" customHeight="1" x14ac:dyDescent="0.2">
      <c r="F853" s="149"/>
    </row>
    <row r="854" spans="6:6" ht="12.75" customHeight="1" x14ac:dyDescent="0.2">
      <c r="F854" s="149"/>
    </row>
    <row r="855" spans="6:6" ht="12.75" customHeight="1" x14ac:dyDescent="0.2">
      <c r="F855" s="149"/>
    </row>
    <row r="856" spans="6:6" ht="12.75" customHeight="1" x14ac:dyDescent="0.2">
      <c r="F856" s="149"/>
    </row>
    <row r="857" spans="6:6" ht="12.75" customHeight="1" x14ac:dyDescent="0.2">
      <c r="F857" s="149"/>
    </row>
    <row r="858" spans="6:6" ht="12.75" customHeight="1" x14ac:dyDescent="0.2">
      <c r="F858" s="149"/>
    </row>
    <row r="859" spans="6:6" ht="12.75" customHeight="1" x14ac:dyDescent="0.2">
      <c r="F859" s="149"/>
    </row>
    <row r="860" spans="6:6" ht="12.75" customHeight="1" x14ac:dyDescent="0.2">
      <c r="F860" s="149"/>
    </row>
    <row r="861" spans="6:6" ht="12.75" customHeight="1" x14ac:dyDescent="0.2">
      <c r="F861" s="149"/>
    </row>
    <row r="862" spans="6:6" ht="12.75" customHeight="1" x14ac:dyDescent="0.2">
      <c r="F862" s="149"/>
    </row>
    <row r="863" spans="6:6" ht="12.75" customHeight="1" x14ac:dyDescent="0.2">
      <c r="F863" s="149"/>
    </row>
    <row r="864" spans="6:6" ht="12.75" customHeight="1" x14ac:dyDescent="0.2">
      <c r="F864" s="149"/>
    </row>
    <row r="865" spans="6:6" ht="12.75" customHeight="1" x14ac:dyDescent="0.2">
      <c r="F865" s="149"/>
    </row>
    <row r="866" spans="6:6" ht="12.75" customHeight="1" x14ac:dyDescent="0.2">
      <c r="F866" s="149"/>
    </row>
    <row r="867" spans="6:6" ht="12.75" customHeight="1" x14ac:dyDescent="0.2">
      <c r="F867" s="149"/>
    </row>
    <row r="868" spans="6:6" ht="12.75" customHeight="1" x14ac:dyDescent="0.2">
      <c r="F868" s="149"/>
    </row>
    <row r="869" spans="6:6" ht="12.75" customHeight="1" x14ac:dyDescent="0.2">
      <c r="F869" s="149"/>
    </row>
    <row r="870" spans="6:6" ht="12.75" customHeight="1" x14ac:dyDescent="0.2">
      <c r="F870" s="149"/>
    </row>
    <row r="871" spans="6:6" ht="12.75" customHeight="1" x14ac:dyDescent="0.2">
      <c r="F871" s="149"/>
    </row>
    <row r="872" spans="6:6" ht="12.75" customHeight="1" x14ac:dyDescent="0.2">
      <c r="F872" s="149"/>
    </row>
    <row r="873" spans="6:6" ht="12.75" customHeight="1" x14ac:dyDescent="0.2">
      <c r="F873" s="149"/>
    </row>
    <row r="874" spans="6:6" ht="12.75" customHeight="1" x14ac:dyDescent="0.2">
      <c r="F874" s="149"/>
    </row>
    <row r="875" spans="6:6" ht="12.75" customHeight="1" x14ac:dyDescent="0.2">
      <c r="F875" s="149"/>
    </row>
    <row r="876" spans="6:6" ht="12.75" customHeight="1" x14ac:dyDescent="0.2">
      <c r="F876" s="149"/>
    </row>
    <row r="877" spans="6:6" ht="12.75" customHeight="1" x14ac:dyDescent="0.2">
      <c r="F877" s="149"/>
    </row>
    <row r="878" spans="6:6" ht="12.75" customHeight="1" x14ac:dyDescent="0.2">
      <c r="F878" s="149"/>
    </row>
    <row r="879" spans="6:6" ht="12.75" customHeight="1" x14ac:dyDescent="0.2">
      <c r="F879" s="149"/>
    </row>
    <row r="880" spans="6:6" ht="12.75" customHeight="1" x14ac:dyDescent="0.2">
      <c r="F880" s="149"/>
    </row>
    <row r="881" spans="6:6" ht="12.75" customHeight="1" x14ac:dyDescent="0.2">
      <c r="F881" s="149"/>
    </row>
    <row r="882" spans="6:6" ht="12.75" customHeight="1" x14ac:dyDescent="0.2">
      <c r="F882" s="149"/>
    </row>
    <row r="883" spans="6:6" ht="12.75" customHeight="1" x14ac:dyDescent="0.2">
      <c r="F883" s="149"/>
    </row>
    <row r="884" spans="6:6" ht="12.75" customHeight="1" x14ac:dyDescent="0.2">
      <c r="F884" s="149"/>
    </row>
    <row r="885" spans="6:6" ht="12.75" customHeight="1" x14ac:dyDescent="0.2">
      <c r="F885" s="149"/>
    </row>
    <row r="886" spans="6:6" ht="12.75" customHeight="1" x14ac:dyDescent="0.2">
      <c r="F886" s="149"/>
    </row>
    <row r="887" spans="6:6" ht="12.75" customHeight="1" x14ac:dyDescent="0.2">
      <c r="F887" s="149"/>
    </row>
    <row r="888" spans="6:6" ht="12.75" customHeight="1" x14ac:dyDescent="0.2">
      <c r="F888" s="149"/>
    </row>
    <row r="889" spans="6:6" ht="12.75" customHeight="1" x14ac:dyDescent="0.2">
      <c r="F889" s="149"/>
    </row>
    <row r="890" spans="6:6" ht="12.75" customHeight="1" x14ac:dyDescent="0.2">
      <c r="F890" s="149"/>
    </row>
    <row r="891" spans="6:6" ht="12.75" customHeight="1" x14ac:dyDescent="0.2">
      <c r="F891" s="149"/>
    </row>
    <row r="892" spans="6:6" ht="12.75" customHeight="1" x14ac:dyDescent="0.2">
      <c r="F892" s="149"/>
    </row>
    <row r="893" spans="6:6" ht="12.75" customHeight="1" x14ac:dyDescent="0.2">
      <c r="F893" s="149"/>
    </row>
    <row r="894" spans="6:6" ht="12.75" customHeight="1" x14ac:dyDescent="0.2">
      <c r="F894" s="149"/>
    </row>
    <row r="895" spans="6:6" ht="12.75" customHeight="1" x14ac:dyDescent="0.2">
      <c r="F895" s="149"/>
    </row>
    <row r="896" spans="6:6" ht="12.75" customHeight="1" x14ac:dyDescent="0.2">
      <c r="F896" s="149"/>
    </row>
    <row r="897" spans="6:6" ht="12.75" customHeight="1" x14ac:dyDescent="0.2">
      <c r="F897" s="149"/>
    </row>
    <row r="898" spans="6:6" ht="12.75" customHeight="1" x14ac:dyDescent="0.2">
      <c r="F898" s="149"/>
    </row>
    <row r="899" spans="6:6" ht="12.75" customHeight="1" x14ac:dyDescent="0.2">
      <c r="F899" s="149"/>
    </row>
    <row r="900" spans="6:6" ht="12.75" customHeight="1" x14ac:dyDescent="0.2">
      <c r="F900" s="149"/>
    </row>
    <row r="901" spans="6:6" ht="12.75" customHeight="1" x14ac:dyDescent="0.2">
      <c r="F901" s="149"/>
    </row>
    <row r="902" spans="6:6" ht="12.75" customHeight="1" x14ac:dyDescent="0.2">
      <c r="F902" s="149"/>
    </row>
    <row r="903" spans="6:6" ht="12.75" customHeight="1" x14ac:dyDescent="0.2">
      <c r="F903" s="149"/>
    </row>
    <row r="904" spans="6:6" ht="12.75" customHeight="1" x14ac:dyDescent="0.2">
      <c r="F904" s="149"/>
    </row>
    <row r="905" spans="6:6" ht="12.75" customHeight="1" x14ac:dyDescent="0.2">
      <c r="F905" s="149"/>
    </row>
    <row r="906" spans="6:6" ht="12.75" customHeight="1" x14ac:dyDescent="0.2">
      <c r="F906" s="149"/>
    </row>
    <row r="907" spans="6:6" ht="12.75" customHeight="1" x14ac:dyDescent="0.2">
      <c r="F907" s="149"/>
    </row>
    <row r="908" spans="6:6" ht="12.75" customHeight="1" x14ac:dyDescent="0.2">
      <c r="F908" s="149"/>
    </row>
    <row r="909" spans="6:6" ht="12.75" customHeight="1" x14ac:dyDescent="0.2">
      <c r="F909" s="149"/>
    </row>
    <row r="910" spans="6:6" ht="12.75" customHeight="1" x14ac:dyDescent="0.2">
      <c r="F910" s="149"/>
    </row>
    <row r="911" spans="6:6" ht="12.75" customHeight="1" x14ac:dyDescent="0.2">
      <c r="F911" s="149"/>
    </row>
    <row r="912" spans="6:6" ht="12.75" customHeight="1" x14ac:dyDescent="0.2">
      <c r="F912" s="149"/>
    </row>
    <row r="913" spans="6:6" ht="12.75" customHeight="1" x14ac:dyDescent="0.2">
      <c r="F913" s="149"/>
    </row>
    <row r="914" spans="6:6" ht="12.75" customHeight="1" x14ac:dyDescent="0.2">
      <c r="F914" s="149"/>
    </row>
    <row r="915" spans="6:6" ht="12.75" customHeight="1" x14ac:dyDescent="0.2">
      <c r="F915" s="149"/>
    </row>
    <row r="916" spans="6:6" ht="12.75" customHeight="1" x14ac:dyDescent="0.2">
      <c r="F916" s="149"/>
    </row>
    <row r="917" spans="6:6" ht="12.75" customHeight="1" x14ac:dyDescent="0.2">
      <c r="F917" s="149"/>
    </row>
    <row r="918" spans="6:6" ht="12.75" customHeight="1" x14ac:dyDescent="0.2">
      <c r="F918" s="149"/>
    </row>
    <row r="919" spans="6:6" ht="12.75" customHeight="1" x14ac:dyDescent="0.2">
      <c r="F919" s="149"/>
    </row>
    <row r="920" spans="6:6" ht="12.75" customHeight="1" x14ac:dyDescent="0.2">
      <c r="F920" s="149"/>
    </row>
    <row r="921" spans="6:6" ht="12.75" customHeight="1" x14ac:dyDescent="0.2">
      <c r="F921" s="149"/>
    </row>
    <row r="922" spans="6:6" ht="12.75" customHeight="1" x14ac:dyDescent="0.2">
      <c r="F922" s="149"/>
    </row>
    <row r="923" spans="6:6" ht="12.75" customHeight="1" x14ac:dyDescent="0.2">
      <c r="F923" s="149"/>
    </row>
    <row r="924" spans="6:6" ht="12.75" customHeight="1" x14ac:dyDescent="0.2">
      <c r="F924" s="149"/>
    </row>
    <row r="925" spans="6:6" ht="12.75" customHeight="1" x14ac:dyDescent="0.2">
      <c r="F925" s="149"/>
    </row>
    <row r="926" spans="6:6" ht="12.75" customHeight="1" x14ac:dyDescent="0.2">
      <c r="F926" s="149"/>
    </row>
    <row r="927" spans="6:6" ht="12.75" customHeight="1" x14ac:dyDescent="0.2">
      <c r="F927" s="149"/>
    </row>
    <row r="928" spans="6:6" ht="12.75" customHeight="1" x14ac:dyDescent="0.2">
      <c r="F928" s="149"/>
    </row>
    <row r="929" spans="6:6" ht="12.75" customHeight="1" x14ac:dyDescent="0.2">
      <c r="F929" s="149"/>
    </row>
    <row r="930" spans="6:6" ht="12.75" customHeight="1" x14ac:dyDescent="0.2">
      <c r="F930" s="149"/>
    </row>
    <row r="931" spans="6:6" ht="12.75" customHeight="1" x14ac:dyDescent="0.2">
      <c r="F931" s="149"/>
    </row>
    <row r="932" spans="6:6" ht="12.75" customHeight="1" x14ac:dyDescent="0.2">
      <c r="F932" s="149"/>
    </row>
    <row r="933" spans="6:6" ht="12.75" customHeight="1" x14ac:dyDescent="0.2">
      <c r="F933" s="149"/>
    </row>
    <row r="934" spans="6:6" ht="12.75" customHeight="1" x14ac:dyDescent="0.2">
      <c r="F934" s="149"/>
    </row>
    <row r="935" spans="6:6" ht="12.75" customHeight="1" x14ac:dyDescent="0.2">
      <c r="F935" s="149"/>
    </row>
    <row r="936" spans="6:6" ht="12.75" customHeight="1" x14ac:dyDescent="0.2">
      <c r="F936" s="149"/>
    </row>
    <row r="937" spans="6:6" ht="12.75" customHeight="1" x14ac:dyDescent="0.2">
      <c r="F937" s="149"/>
    </row>
    <row r="938" spans="6:6" ht="12.75" customHeight="1" x14ac:dyDescent="0.2">
      <c r="F938" s="149"/>
    </row>
    <row r="939" spans="6:6" ht="12.75" customHeight="1" x14ac:dyDescent="0.2">
      <c r="F939" s="149"/>
    </row>
    <row r="940" spans="6:6" ht="12.75" customHeight="1" x14ac:dyDescent="0.2">
      <c r="F940" s="149"/>
    </row>
    <row r="941" spans="6:6" ht="12.75" customHeight="1" x14ac:dyDescent="0.2">
      <c r="F941" s="149"/>
    </row>
    <row r="942" spans="6:6" ht="12.75" customHeight="1" x14ac:dyDescent="0.2">
      <c r="F942" s="149"/>
    </row>
    <row r="943" spans="6:6" ht="12.75" customHeight="1" x14ac:dyDescent="0.2">
      <c r="F943" s="149"/>
    </row>
    <row r="944" spans="6:6" ht="12.75" customHeight="1" x14ac:dyDescent="0.2">
      <c r="F944" s="149"/>
    </row>
    <row r="945" spans="6:6" ht="12.75" customHeight="1" x14ac:dyDescent="0.2">
      <c r="F945" s="149"/>
    </row>
    <row r="946" spans="6:6" ht="12.75" customHeight="1" x14ac:dyDescent="0.2">
      <c r="F946" s="149"/>
    </row>
    <row r="947" spans="6:6" ht="12.75" customHeight="1" x14ac:dyDescent="0.2">
      <c r="F947" s="149"/>
    </row>
    <row r="948" spans="6:6" ht="12.75" customHeight="1" x14ac:dyDescent="0.2">
      <c r="F948" s="149"/>
    </row>
    <row r="949" spans="6:6" ht="12.75" customHeight="1" x14ac:dyDescent="0.2">
      <c r="F949" s="149"/>
    </row>
    <row r="950" spans="6:6" ht="12.75" customHeight="1" x14ac:dyDescent="0.2">
      <c r="F950" s="149"/>
    </row>
    <row r="951" spans="6:6" ht="12.75" customHeight="1" x14ac:dyDescent="0.2">
      <c r="F951" s="149"/>
    </row>
    <row r="952" spans="6:6" ht="12.75" customHeight="1" x14ac:dyDescent="0.2">
      <c r="F952" s="149"/>
    </row>
    <row r="953" spans="6:6" ht="12.75" customHeight="1" x14ac:dyDescent="0.2">
      <c r="F953" s="149"/>
    </row>
    <row r="954" spans="6:6" ht="12.75" customHeight="1" x14ac:dyDescent="0.2">
      <c r="F954" s="149"/>
    </row>
    <row r="955" spans="6:6" ht="12.75" customHeight="1" x14ac:dyDescent="0.2">
      <c r="F955" s="149"/>
    </row>
    <row r="956" spans="6:6" ht="12.75" customHeight="1" x14ac:dyDescent="0.2">
      <c r="F956" s="149"/>
    </row>
    <row r="957" spans="6:6" ht="12.75" customHeight="1" x14ac:dyDescent="0.2">
      <c r="F957" s="149"/>
    </row>
    <row r="958" spans="6:6" ht="12.75" customHeight="1" x14ac:dyDescent="0.2">
      <c r="F958" s="149"/>
    </row>
    <row r="959" spans="6:6" ht="12.75" customHeight="1" x14ac:dyDescent="0.2">
      <c r="F959" s="149"/>
    </row>
    <row r="960" spans="6:6" ht="12.75" customHeight="1" x14ac:dyDescent="0.2">
      <c r="F960" s="149"/>
    </row>
    <row r="961" spans="6:6" ht="12.75" customHeight="1" x14ac:dyDescent="0.2">
      <c r="F961" s="149"/>
    </row>
    <row r="962" spans="6:6" ht="12.75" customHeight="1" x14ac:dyDescent="0.2">
      <c r="F962" s="149"/>
    </row>
    <row r="963" spans="6:6" ht="12.75" customHeight="1" x14ac:dyDescent="0.2">
      <c r="F963" s="149"/>
    </row>
    <row r="964" spans="6:6" ht="12.75" customHeight="1" x14ac:dyDescent="0.2">
      <c r="F964" s="149"/>
    </row>
    <row r="965" spans="6:6" ht="12.75" customHeight="1" x14ac:dyDescent="0.2">
      <c r="F965" s="149"/>
    </row>
    <row r="966" spans="6:6" ht="12.75" customHeight="1" x14ac:dyDescent="0.2">
      <c r="F966" s="149"/>
    </row>
    <row r="967" spans="6:6" ht="12.75" customHeight="1" x14ac:dyDescent="0.2">
      <c r="F967" s="149"/>
    </row>
    <row r="968" spans="6:6" ht="12.75" customHeight="1" x14ac:dyDescent="0.2">
      <c r="F968" s="149"/>
    </row>
    <row r="969" spans="6:6" ht="12.75" customHeight="1" x14ac:dyDescent="0.2">
      <c r="F969" s="149"/>
    </row>
    <row r="970" spans="6:6" ht="12.75" customHeight="1" x14ac:dyDescent="0.2">
      <c r="F970" s="149"/>
    </row>
    <row r="971" spans="6:6" ht="12.75" customHeight="1" x14ac:dyDescent="0.2">
      <c r="F971" s="149"/>
    </row>
    <row r="972" spans="6:6" ht="12.75" customHeight="1" x14ac:dyDescent="0.2">
      <c r="F972" s="149"/>
    </row>
    <row r="973" spans="6:6" ht="12.75" customHeight="1" x14ac:dyDescent="0.2">
      <c r="F973" s="149"/>
    </row>
    <row r="974" spans="6:6" ht="12.75" customHeight="1" x14ac:dyDescent="0.2">
      <c r="F974" s="149"/>
    </row>
    <row r="975" spans="6:6" ht="12.75" customHeight="1" x14ac:dyDescent="0.2">
      <c r="F975" s="149"/>
    </row>
    <row r="976" spans="6:6" ht="12.75" customHeight="1" x14ac:dyDescent="0.2">
      <c r="F976" s="149"/>
    </row>
    <row r="977" spans="6:6" ht="12.75" customHeight="1" x14ac:dyDescent="0.2">
      <c r="F977" s="149"/>
    </row>
    <row r="978" spans="6:6" ht="12.75" customHeight="1" x14ac:dyDescent="0.2">
      <c r="F978" s="149"/>
    </row>
    <row r="979" spans="6:6" ht="12.75" customHeight="1" x14ac:dyDescent="0.2">
      <c r="F979" s="149"/>
    </row>
    <row r="980" spans="6:6" ht="12.75" customHeight="1" x14ac:dyDescent="0.2">
      <c r="F980" s="149"/>
    </row>
    <row r="981" spans="6:6" ht="12.75" customHeight="1" x14ac:dyDescent="0.2">
      <c r="F981" s="149"/>
    </row>
    <row r="982" spans="6:6" ht="12.75" customHeight="1" x14ac:dyDescent="0.2">
      <c r="F982" s="149"/>
    </row>
    <row r="983" spans="6:6" ht="12.75" customHeight="1" x14ac:dyDescent="0.2">
      <c r="F983" s="149"/>
    </row>
    <row r="984" spans="6:6" ht="12.75" customHeight="1" x14ac:dyDescent="0.2">
      <c r="F984" s="149"/>
    </row>
    <row r="985" spans="6:6" ht="12.75" customHeight="1" x14ac:dyDescent="0.2">
      <c r="F985" s="149"/>
    </row>
    <row r="986" spans="6:6" ht="12.75" customHeight="1" x14ac:dyDescent="0.2">
      <c r="F986" s="149"/>
    </row>
    <row r="987" spans="6:6" ht="12.75" customHeight="1" x14ac:dyDescent="0.2">
      <c r="F987" s="149"/>
    </row>
    <row r="988" spans="6:6" ht="12.75" customHeight="1" x14ac:dyDescent="0.2">
      <c r="F988" s="149"/>
    </row>
    <row r="989" spans="6:6" ht="12.75" customHeight="1" x14ac:dyDescent="0.2">
      <c r="F989" s="149"/>
    </row>
    <row r="990" spans="6:6" ht="12.75" customHeight="1" x14ac:dyDescent="0.2">
      <c r="F990" s="149"/>
    </row>
    <row r="991" spans="6:6" ht="12.75" customHeight="1" x14ac:dyDescent="0.2">
      <c r="F991" s="149"/>
    </row>
    <row r="992" spans="6:6" ht="12.75" customHeight="1" x14ac:dyDescent="0.2">
      <c r="F992" s="149"/>
    </row>
    <row r="993" spans="6:6" ht="12.75" customHeight="1" x14ac:dyDescent="0.2">
      <c r="F993" s="149"/>
    </row>
    <row r="994" spans="6:6" ht="12.75" customHeight="1" x14ac:dyDescent="0.2">
      <c r="F994" s="149"/>
    </row>
    <row r="995" spans="6:6" ht="12.75" customHeight="1" x14ac:dyDescent="0.2">
      <c r="F995" s="149"/>
    </row>
    <row r="996" spans="6:6" ht="12.75" customHeight="1" x14ac:dyDescent="0.2">
      <c r="F996" s="149"/>
    </row>
    <row r="997" spans="6:6" ht="12.75" customHeight="1" x14ac:dyDescent="0.2">
      <c r="F997" s="149"/>
    </row>
    <row r="998" spans="6:6" ht="12.75" customHeight="1" x14ac:dyDescent="0.2">
      <c r="F998" s="149"/>
    </row>
    <row r="999" spans="6:6" ht="12.75" customHeight="1" x14ac:dyDescent="0.2">
      <c r="F999" s="149"/>
    </row>
    <row r="1000" spans="6:6" ht="12.75" customHeight="1" x14ac:dyDescent="0.2">
      <c r="F1000" s="149"/>
    </row>
    <row r="1001" spans="6:6" ht="12.75" customHeight="1" x14ac:dyDescent="0.2">
      <c r="F1001" s="149"/>
    </row>
    <row r="1002" spans="6:6" ht="12.75" customHeight="1" x14ac:dyDescent="0.2">
      <c r="F1002" s="149"/>
    </row>
  </sheetData>
  <mergeCells count="2">
    <mergeCell ref="K11:L11"/>
    <mergeCell ref="K16:L16"/>
  </mergeCells>
  <printOptions verticalCentered="1"/>
  <pageMargins left="0" right="0" top="1" bottom="0" header="0" footer="0"/>
  <pageSetup scale="7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AA1D2-C298-4DA8-A43B-636241BFDD70}">
  <dimension ref="A1:N1002"/>
  <sheetViews>
    <sheetView showGridLines="0" workbookViewId="0">
      <selection activeCell="G1" sqref="G1:L1"/>
    </sheetView>
  </sheetViews>
  <sheetFormatPr defaultColWidth="14.42578125" defaultRowHeight="15" customHeight="1" x14ac:dyDescent="0.2"/>
  <cols>
    <col min="1" max="1" width="14.28515625" style="147" customWidth="1"/>
    <col min="2" max="2" width="17.7109375" style="147" customWidth="1"/>
    <col min="3" max="3" width="21.28515625" style="147" customWidth="1"/>
    <col min="4" max="4" width="18.85546875" style="148" customWidth="1"/>
    <col min="5" max="5" width="18.42578125" style="147" customWidth="1"/>
    <col min="6" max="6" width="0.85546875" style="147" customWidth="1"/>
    <col min="7" max="7" width="19.140625" style="147" customWidth="1"/>
    <col min="8" max="8" width="16.7109375" style="147" customWidth="1"/>
    <col min="9" max="9" width="16.5703125" style="147" customWidth="1"/>
    <col min="10" max="10" width="19.42578125" style="147" customWidth="1"/>
    <col min="11" max="11" width="15.5703125" style="147" customWidth="1"/>
    <col min="12" max="12" width="23.140625" style="147" customWidth="1"/>
    <col min="13" max="13" width="0.140625" style="147" customWidth="1"/>
    <col min="14" max="26" width="8.7109375" style="147" customWidth="1"/>
    <col min="27" max="16384" width="14.42578125" style="147"/>
  </cols>
  <sheetData>
    <row r="1" spans="1:13" ht="41.25" customHeight="1" thickBot="1" x14ac:dyDescent="0.65">
      <c r="A1" s="267"/>
      <c r="B1" s="266" t="s">
        <v>15</v>
      </c>
      <c r="C1" s="265"/>
      <c r="D1" s="276"/>
      <c r="E1" s="275"/>
      <c r="F1" s="262"/>
      <c r="G1" s="259" t="s">
        <v>0</v>
      </c>
      <c r="H1" s="261" t="s">
        <v>162</v>
      </c>
      <c r="I1" s="260"/>
      <c r="J1" s="259" t="s">
        <v>1</v>
      </c>
      <c r="K1" s="258" t="s">
        <v>163</v>
      </c>
      <c r="L1" s="257"/>
      <c r="M1" s="256"/>
    </row>
    <row r="2" spans="1:13" ht="18" customHeight="1" x14ac:dyDescent="0.4">
      <c r="A2" s="255" t="s">
        <v>2</v>
      </c>
      <c r="B2" s="254" t="s">
        <v>3</v>
      </c>
      <c r="C2" s="254"/>
      <c r="D2" s="253" t="s">
        <v>114</v>
      </c>
      <c r="E2" s="252" t="s">
        <v>84</v>
      </c>
      <c r="F2" s="251"/>
      <c r="G2" s="250" t="s">
        <v>21</v>
      </c>
      <c r="H2" s="249"/>
      <c r="I2" s="249"/>
      <c r="J2" s="249"/>
      <c r="K2" s="248" t="s">
        <v>4</v>
      </c>
      <c r="L2" s="247"/>
      <c r="M2" s="246"/>
    </row>
    <row r="3" spans="1:13" ht="27.75" customHeight="1" x14ac:dyDescent="0.4">
      <c r="A3" s="245" t="s">
        <v>5</v>
      </c>
      <c r="B3" s="240" t="s">
        <v>6</v>
      </c>
      <c r="C3" s="274" t="s">
        <v>175</v>
      </c>
      <c r="D3" s="273" t="s">
        <v>175</v>
      </c>
      <c r="E3" s="242" t="s">
        <v>19</v>
      </c>
      <c r="F3" s="241"/>
      <c r="G3" s="240" t="s">
        <v>8</v>
      </c>
      <c r="H3" s="240" t="s">
        <v>8</v>
      </c>
      <c r="I3" s="240" t="s">
        <v>7</v>
      </c>
      <c r="J3" s="239"/>
      <c r="K3" s="238" t="s">
        <v>9</v>
      </c>
      <c r="L3" s="237"/>
      <c r="M3" s="236"/>
    </row>
    <row r="4" spans="1:13" ht="21" customHeight="1" x14ac:dyDescent="0.35">
      <c r="A4" s="235" t="s">
        <v>20</v>
      </c>
      <c r="B4" s="234"/>
      <c r="C4" s="234"/>
      <c r="D4" s="234"/>
      <c r="E4" s="234"/>
      <c r="F4" s="233"/>
      <c r="G4" s="178" t="s">
        <v>22</v>
      </c>
      <c r="H4" s="178" t="s">
        <v>23</v>
      </c>
      <c r="I4" s="232" t="s">
        <v>24</v>
      </c>
      <c r="J4" s="231"/>
      <c r="K4" s="230" t="s">
        <v>10</v>
      </c>
      <c r="L4" s="229" t="s">
        <v>11</v>
      </c>
      <c r="M4" s="228"/>
    </row>
    <row r="5" spans="1:13" ht="44.25" customHeight="1" x14ac:dyDescent="0.5">
      <c r="A5" s="226">
        <v>1</v>
      </c>
      <c r="B5" s="225" t="s">
        <v>174</v>
      </c>
      <c r="C5" s="225" t="s">
        <v>174</v>
      </c>
      <c r="D5" s="225" t="s">
        <v>173</v>
      </c>
      <c r="E5" s="222" t="s">
        <v>25</v>
      </c>
      <c r="F5" s="223"/>
      <c r="G5" s="225" t="s">
        <v>31</v>
      </c>
      <c r="H5" s="225" t="s">
        <v>30</v>
      </c>
      <c r="I5" s="225" t="s">
        <v>67</v>
      </c>
      <c r="J5" s="222"/>
      <c r="K5" s="227" t="s">
        <v>85</v>
      </c>
      <c r="L5" s="221">
        <v>127.3</v>
      </c>
      <c r="M5" s="218"/>
    </row>
    <row r="6" spans="1:13" ht="44.25" customHeight="1" x14ac:dyDescent="0.5">
      <c r="A6" s="226" t="s">
        <v>26</v>
      </c>
      <c r="B6" s="225" t="s">
        <v>67</v>
      </c>
      <c r="C6" s="208" t="s">
        <v>170</v>
      </c>
      <c r="D6" s="225" t="s">
        <v>178</v>
      </c>
      <c r="E6" s="224" t="s">
        <v>34</v>
      </c>
      <c r="F6" s="223"/>
      <c r="G6" s="225" t="s">
        <v>31</v>
      </c>
      <c r="H6" s="222" t="s">
        <v>30</v>
      </c>
      <c r="I6" s="222" t="s">
        <v>42</v>
      </c>
      <c r="J6" s="222"/>
      <c r="K6" s="227"/>
      <c r="L6" s="221"/>
      <c r="M6" s="218"/>
    </row>
    <row r="7" spans="1:13" ht="44.25" customHeight="1" thickBot="1" x14ac:dyDescent="0.55000000000000004">
      <c r="A7" s="212">
        <v>2</v>
      </c>
      <c r="B7" s="208" t="s">
        <v>177</v>
      </c>
      <c r="C7" s="208" t="s">
        <v>176</v>
      </c>
      <c r="D7" s="208" t="s">
        <v>169</v>
      </c>
      <c r="E7" s="208" t="s">
        <v>168</v>
      </c>
      <c r="F7" s="220"/>
      <c r="G7" s="215" t="s">
        <v>49</v>
      </c>
      <c r="H7" s="208" t="s">
        <v>47</v>
      </c>
      <c r="I7" s="208" t="s">
        <v>42</v>
      </c>
      <c r="J7" s="208"/>
      <c r="K7" s="219" t="s">
        <v>86</v>
      </c>
      <c r="L7" s="221">
        <v>127.3</v>
      </c>
      <c r="M7" s="218"/>
    </row>
    <row r="8" spans="1:13" ht="42" customHeight="1" x14ac:dyDescent="0.5">
      <c r="A8" s="217">
        <v>3</v>
      </c>
      <c r="B8" s="190" t="s">
        <v>42</v>
      </c>
      <c r="C8" s="190" t="s">
        <v>167</v>
      </c>
      <c r="D8" s="190" t="s">
        <v>166</v>
      </c>
      <c r="E8" s="190" t="s">
        <v>123</v>
      </c>
      <c r="F8" s="216"/>
      <c r="G8" s="215" t="s">
        <v>49</v>
      </c>
      <c r="H8" s="208" t="s">
        <v>47</v>
      </c>
      <c r="I8" s="208" t="s">
        <v>48</v>
      </c>
      <c r="J8" s="207"/>
      <c r="K8" s="214" t="s">
        <v>33</v>
      </c>
      <c r="L8" s="213"/>
      <c r="M8" s="205"/>
    </row>
    <row r="9" spans="1:13" ht="42" customHeight="1" x14ac:dyDescent="0.5">
      <c r="A9" s="212"/>
      <c r="B9" s="211" t="s">
        <v>127</v>
      </c>
      <c r="C9" s="211" t="s">
        <v>44</v>
      </c>
      <c r="D9" s="211" t="s">
        <v>45</v>
      </c>
      <c r="E9" s="210"/>
      <c r="F9" s="209"/>
      <c r="G9" s="208"/>
      <c r="H9" s="208"/>
      <c r="I9" s="208"/>
      <c r="J9" s="207"/>
      <c r="K9" s="206" t="s">
        <v>39</v>
      </c>
      <c r="L9" s="206" t="s">
        <v>111</v>
      </c>
      <c r="M9" s="205"/>
    </row>
    <row r="10" spans="1:13" ht="43.5" customHeight="1" x14ac:dyDescent="0.5">
      <c r="A10" s="186">
        <v>4</v>
      </c>
      <c r="B10" s="204" t="s">
        <v>165</v>
      </c>
      <c r="C10" s="204"/>
      <c r="D10" s="204"/>
      <c r="E10" s="204" t="s">
        <v>121</v>
      </c>
      <c r="F10" s="203"/>
      <c r="G10" s="202"/>
      <c r="H10" s="202"/>
      <c r="I10" s="202"/>
      <c r="J10" s="201"/>
      <c r="K10" s="200" t="s">
        <v>112</v>
      </c>
      <c r="L10" s="200" t="s">
        <v>118</v>
      </c>
      <c r="M10" s="195"/>
    </row>
    <row r="11" spans="1:13" ht="40.5" customHeight="1" x14ac:dyDescent="0.5">
      <c r="A11" s="186">
        <v>5</v>
      </c>
      <c r="B11" s="184" t="s">
        <v>164</v>
      </c>
      <c r="C11" s="184"/>
      <c r="D11" s="184"/>
      <c r="E11" s="184"/>
      <c r="F11" s="199"/>
      <c r="G11" s="184"/>
      <c r="H11" s="184"/>
      <c r="I11" s="184"/>
      <c r="J11" s="194"/>
      <c r="K11" s="272" t="s">
        <v>12</v>
      </c>
      <c r="L11" s="197"/>
      <c r="M11" s="195"/>
    </row>
    <row r="12" spans="1:13" ht="43.5" customHeight="1" x14ac:dyDescent="0.5">
      <c r="A12" s="186">
        <v>6</v>
      </c>
      <c r="B12" s="184"/>
      <c r="C12" s="184"/>
      <c r="D12" s="184"/>
      <c r="E12" s="184"/>
      <c r="F12" s="185"/>
      <c r="G12" s="184"/>
      <c r="H12" s="184"/>
      <c r="I12" s="184"/>
      <c r="J12" s="194"/>
      <c r="K12" s="196" t="s">
        <v>37</v>
      </c>
      <c r="L12" s="192" t="s">
        <v>39</v>
      </c>
      <c r="M12" s="195"/>
    </row>
    <row r="13" spans="1:13" ht="43.5" customHeight="1" x14ac:dyDescent="0.5">
      <c r="A13" s="186">
        <v>7</v>
      </c>
      <c r="B13" s="184"/>
      <c r="C13" s="184"/>
      <c r="D13" s="184"/>
      <c r="E13" s="194"/>
      <c r="F13" s="185"/>
      <c r="G13" s="190"/>
      <c r="H13" s="184"/>
      <c r="I13" s="184"/>
      <c r="J13" s="184"/>
      <c r="K13" s="193" t="s">
        <v>38</v>
      </c>
      <c r="L13" s="192" t="s">
        <v>111</v>
      </c>
      <c r="M13" s="191"/>
    </row>
    <row r="14" spans="1:13" ht="43.5" customHeight="1" x14ac:dyDescent="0.5">
      <c r="A14" s="186">
        <v>8</v>
      </c>
      <c r="B14" s="190"/>
      <c r="C14" s="184"/>
      <c r="D14" s="184"/>
      <c r="E14" s="184"/>
      <c r="F14" s="185"/>
      <c r="G14" s="184"/>
      <c r="H14" s="184"/>
      <c r="I14" s="184"/>
      <c r="J14" s="184"/>
      <c r="K14" s="189" t="s">
        <v>117</v>
      </c>
      <c r="L14" s="188" t="s">
        <v>40</v>
      </c>
      <c r="M14" s="187"/>
    </row>
    <row r="15" spans="1:13" ht="42.75" customHeight="1" x14ac:dyDescent="0.5">
      <c r="A15" s="186">
        <v>9</v>
      </c>
      <c r="B15" s="184"/>
      <c r="C15" s="184"/>
      <c r="D15" s="184"/>
      <c r="E15" s="184"/>
      <c r="F15" s="185"/>
      <c r="G15" s="184"/>
      <c r="H15" s="184"/>
      <c r="I15" s="184"/>
      <c r="J15" s="184"/>
      <c r="K15" s="271"/>
      <c r="L15" s="270"/>
      <c r="M15" s="181"/>
    </row>
    <row r="16" spans="1:13" ht="41.25" customHeight="1" x14ac:dyDescent="0.5">
      <c r="A16" s="180">
        <v>10</v>
      </c>
      <c r="B16" s="177"/>
      <c r="C16" s="177"/>
      <c r="D16" s="177"/>
      <c r="E16" s="177"/>
      <c r="F16" s="179"/>
      <c r="G16" s="178"/>
      <c r="H16" s="177"/>
      <c r="I16" s="177"/>
      <c r="J16" s="177"/>
      <c r="K16" s="269"/>
      <c r="L16" s="268"/>
      <c r="M16" s="174"/>
    </row>
    <row r="17" spans="1:14" ht="19.5" customHeight="1" x14ac:dyDescent="0.25">
      <c r="A17" s="173"/>
      <c r="B17" s="172"/>
      <c r="C17" s="172"/>
      <c r="D17" s="171"/>
      <c r="E17" s="170"/>
      <c r="F17" s="169"/>
      <c r="G17" s="169"/>
      <c r="H17" s="169"/>
      <c r="I17" s="169"/>
      <c r="J17" s="168"/>
      <c r="K17" s="167" t="s">
        <v>13</v>
      </c>
      <c r="L17" s="166"/>
      <c r="M17" s="165"/>
      <c r="N17" s="164"/>
    </row>
    <row r="18" spans="1:14" ht="26.25" customHeight="1" x14ac:dyDescent="0.25">
      <c r="A18" s="154"/>
      <c r="B18" s="154"/>
      <c r="C18" s="154"/>
      <c r="D18" s="154"/>
      <c r="E18" s="154"/>
      <c r="F18" s="154"/>
      <c r="G18" s="154"/>
      <c r="H18" s="154"/>
      <c r="I18" s="154"/>
      <c r="J18" s="154"/>
      <c r="K18" s="163" t="s">
        <v>32</v>
      </c>
      <c r="L18" s="162"/>
      <c r="M18" s="158"/>
    </row>
    <row r="19" spans="1:14" ht="24.75" customHeight="1" x14ac:dyDescent="0.3">
      <c r="A19" s="154"/>
      <c r="B19" s="154"/>
      <c r="C19" s="154"/>
      <c r="D19" s="154"/>
      <c r="E19" s="154"/>
      <c r="F19" s="154"/>
      <c r="G19" s="154"/>
      <c r="H19" s="154"/>
      <c r="I19" s="154"/>
      <c r="J19" s="161"/>
      <c r="K19" s="160"/>
      <c r="L19" s="159"/>
      <c r="M19" s="158"/>
    </row>
    <row r="20" spans="1:14" ht="25.5" customHeight="1" x14ac:dyDescent="0.25">
      <c r="A20" s="154"/>
      <c r="B20" s="154"/>
      <c r="C20" s="154"/>
      <c r="D20" s="157"/>
      <c r="E20" s="154"/>
      <c r="F20" s="152"/>
      <c r="G20" s="152"/>
      <c r="H20" s="152"/>
      <c r="I20" s="152"/>
      <c r="J20" s="152"/>
      <c r="K20" s="156"/>
      <c r="L20" s="155"/>
    </row>
    <row r="21" spans="1:14" ht="25.5" customHeight="1" x14ac:dyDescent="0.3">
      <c r="A21" s="154"/>
      <c r="B21" s="152"/>
      <c r="C21" s="152"/>
      <c r="D21" s="153"/>
      <c r="E21" s="152"/>
      <c r="F21" s="152"/>
      <c r="G21" s="152"/>
      <c r="H21" s="152"/>
      <c r="I21" s="152"/>
      <c r="J21" s="152"/>
      <c r="K21" s="151" t="s">
        <v>14</v>
      </c>
      <c r="L21" s="150">
        <v>45379</v>
      </c>
    </row>
    <row r="22" spans="1:14" ht="25.5" customHeight="1" x14ac:dyDescent="0.2"/>
    <row r="23" spans="1:14" ht="25.5" customHeight="1" x14ac:dyDescent="0.2"/>
    <row r="24" spans="1:14" ht="12.75" customHeight="1" x14ac:dyDescent="0.2">
      <c r="F24" s="149"/>
    </row>
    <row r="25" spans="1:14" ht="12.75" customHeight="1" x14ac:dyDescent="0.2">
      <c r="F25" s="149"/>
    </row>
    <row r="26" spans="1:14" ht="12.75" customHeight="1" x14ac:dyDescent="0.2">
      <c r="F26" s="149"/>
    </row>
    <row r="27" spans="1:14" ht="12.75" customHeight="1" x14ac:dyDescent="0.2">
      <c r="F27" s="149"/>
    </row>
    <row r="28" spans="1:14" ht="12.75" customHeight="1" x14ac:dyDescent="0.2">
      <c r="F28" s="149"/>
    </row>
    <row r="29" spans="1:14" ht="12.75" customHeight="1" x14ac:dyDescent="0.2">
      <c r="F29" s="149"/>
    </row>
    <row r="30" spans="1:14" ht="12.75" customHeight="1" x14ac:dyDescent="0.2">
      <c r="F30" s="149"/>
    </row>
    <row r="31" spans="1:14" ht="12.75" customHeight="1" x14ac:dyDescent="0.2">
      <c r="F31" s="149"/>
    </row>
    <row r="32" spans="1:14" ht="12.75" customHeight="1" x14ac:dyDescent="0.2">
      <c r="F32" s="149"/>
    </row>
    <row r="33" spans="6:6" ht="12.75" customHeight="1" x14ac:dyDescent="0.2">
      <c r="F33" s="149"/>
    </row>
    <row r="34" spans="6:6" ht="12.75" customHeight="1" x14ac:dyDescent="0.2">
      <c r="F34" s="149"/>
    </row>
    <row r="35" spans="6:6" ht="12.75" customHeight="1" x14ac:dyDescent="0.2">
      <c r="F35" s="149"/>
    </row>
    <row r="36" spans="6:6" ht="12.75" customHeight="1" x14ac:dyDescent="0.2">
      <c r="F36" s="149"/>
    </row>
    <row r="37" spans="6:6" ht="12.75" customHeight="1" x14ac:dyDescent="0.2">
      <c r="F37" s="149"/>
    </row>
    <row r="38" spans="6:6" ht="12.75" customHeight="1" x14ac:dyDescent="0.2">
      <c r="F38" s="149"/>
    </row>
    <row r="39" spans="6:6" ht="12.75" customHeight="1" x14ac:dyDescent="0.2">
      <c r="F39" s="149"/>
    </row>
    <row r="40" spans="6:6" ht="12.75" customHeight="1" x14ac:dyDescent="0.2">
      <c r="F40" s="149"/>
    </row>
    <row r="41" spans="6:6" ht="12.75" customHeight="1" x14ac:dyDescent="0.2">
      <c r="F41" s="149"/>
    </row>
    <row r="42" spans="6:6" ht="12.75" customHeight="1" x14ac:dyDescent="0.2">
      <c r="F42" s="149"/>
    </row>
    <row r="43" spans="6:6" ht="12.75" customHeight="1" x14ac:dyDescent="0.2">
      <c r="F43" s="149"/>
    </row>
    <row r="44" spans="6:6" ht="12.75" customHeight="1" x14ac:dyDescent="0.2">
      <c r="F44" s="149"/>
    </row>
    <row r="45" spans="6:6" ht="12.75" customHeight="1" x14ac:dyDescent="0.2">
      <c r="F45" s="149"/>
    </row>
    <row r="46" spans="6:6" ht="12.75" customHeight="1" x14ac:dyDescent="0.2">
      <c r="F46" s="149"/>
    </row>
    <row r="47" spans="6:6" ht="12.75" customHeight="1" x14ac:dyDescent="0.2">
      <c r="F47" s="149"/>
    </row>
    <row r="48" spans="6:6" ht="12.75" customHeight="1" x14ac:dyDescent="0.2">
      <c r="F48" s="149"/>
    </row>
    <row r="49" spans="6:6" ht="12.75" customHeight="1" x14ac:dyDescent="0.2">
      <c r="F49" s="149"/>
    </row>
    <row r="50" spans="6:6" ht="12.75" customHeight="1" x14ac:dyDescent="0.2">
      <c r="F50" s="149"/>
    </row>
    <row r="51" spans="6:6" ht="12.75" customHeight="1" x14ac:dyDescent="0.2">
      <c r="F51" s="149"/>
    </row>
    <row r="52" spans="6:6" ht="12.75" customHeight="1" x14ac:dyDescent="0.2">
      <c r="F52" s="149"/>
    </row>
    <row r="53" spans="6:6" ht="12.75" customHeight="1" x14ac:dyDescent="0.2">
      <c r="F53" s="149"/>
    </row>
    <row r="54" spans="6:6" ht="12.75" customHeight="1" x14ac:dyDescent="0.2">
      <c r="F54" s="149"/>
    </row>
    <row r="55" spans="6:6" ht="12.75" customHeight="1" x14ac:dyDescent="0.2">
      <c r="F55" s="149"/>
    </row>
    <row r="56" spans="6:6" ht="12.75" customHeight="1" x14ac:dyDescent="0.2">
      <c r="F56" s="149"/>
    </row>
    <row r="57" spans="6:6" ht="12.75" customHeight="1" x14ac:dyDescent="0.2">
      <c r="F57" s="149"/>
    </row>
    <row r="58" spans="6:6" ht="12.75" customHeight="1" x14ac:dyDescent="0.2">
      <c r="F58" s="149"/>
    </row>
    <row r="59" spans="6:6" ht="12.75" customHeight="1" x14ac:dyDescent="0.2">
      <c r="F59" s="149"/>
    </row>
    <row r="60" spans="6:6" ht="12.75" customHeight="1" x14ac:dyDescent="0.2">
      <c r="F60" s="149"/>
    </row>
    <row r="61" spans="6:6" ht="12.75" customHeight="1" x14ac:dyDescent="0.2">
      <c r="F61" s="149"/>
    </row>
    <row r="62" spans="6:6" ht="12.75" customHeight="1" x14ac:dyDescent="0.2">
      <c r="F62" s="149"/>
    </row>
    <row r="63" spans="6:6" ht="12.75" customHeight="1" x14ac:dyDescent="0.2">
      <c r="F63" s="149"/>
    </row>
    <row r="64" spans="6:6" ht="12.75" customHeight="1" x14ac:dyDescent="0.2">
      <c r="F64" s="149"/>
    </row>
    <row r="65" spans="6:6" ht="12.75" customHeight="1" x14ac:dyDescent="0.2">
      <c r="F65" s="149"/>
    </row>
    <row r="66" spans="6:6" ht="12.75" customHeight="1" x14ac:dyDescent="0.2">
      <c r="F66" s="149"/>
    </row>
    <row r="67" spans="6:6" ht="12.75" customHeight="1" x14ac:dyDescent="0.2">
      <c r="F67" s="149"/>
    </row>
    <row r="68" spans="6:6" ht="12.75" customHeight="1" x14ac:dyDescent="0.2">
      <c r="F68" s="149"/>
    </row>
    <row r="69" spans="6:6" ht="12.75" customHeight="1" x14ac:dyDescent="0.2">
      <c r="F69" s="149"/>
    </row>
    <row r="70" spans="6:6" ht="12.75" customHeight="1" x14ac:dyDescent="0.2">
      <c r="F70" s="149"/>
    </row>
    <row r="71" spans="6:6" ht="12.75" customHeight="1" x14ac:dyDescent="0.2">
      <c r="F71" s="149"/>
    </row>
    <row r="72" spans="6:6" ht="12.75" customHeight="1" x14ac:dyDescent="0.2">
      <c r="F72" s="149"/>
    </row>
    <row r="73" spans="6:6" ht="12.75" customHeight="1" x14ac:dyDescent="0.2">
      <c r="F73" s="149"/>
    </row>
    <row r="74" spans="6:6" ht="12.75" customHeight="1" x14ac:dyDescent="0.2">
      <c r="F74" s="149"/>
    </row>
    <row r="75" spans="6:6" ht="12.75" customHeight="1" x14ac:dyDescent="0.2">
      <c r="F75" s="149"/>
    </row>
    <row r="76" spans="6:6" ht="12.75" customHeight="1" x14ac:dyDescent="0.2">
      <c r="F76" s="149"/>
    </row>
    <row r="77" spans="6:6" ht="12.75" customHeight="1" x14ac:dyDescent="0.2">
      <c r="F77" s="149"/>
    </row>
    <row r="78" spans="6:6" ht="12.75" customHeight="1" x14ac:dyDescent="0.2">
      <c r="F78" s="149"/>
    </row>
    <row r="79" spans="6:6" ht="12.75" customHeight="1" x14ac:dyDescent="0.2">
      <c r="F79" s="149"/>
    </row>
    <row r="80" spans="6:6" ht="12.75" customHeight="1" x14ac:dyDescent="0.2">
      <c r="F80" s="149"/>
    </row>
    <row r="81" spans="6:6" ht="12.75" customHeight="1" x14ac:dyDescent="0.2">
      <c r="F81" s="149"/>
    </row>
    <row r="82" spans="6:6" ht="12.75" customHeight="1" x14ac:dyDescent="0.2">
      <c r="F82" s="149"/>
    </row>
    <row r="83" spans="6:6" ht="12.75" customHeight="1" x14ac:dyDescent="0.2">
      <c r="F83" s="149"/>
    </row>
    <row r="84" spans="6:6" ht="12.75" customHeight="1" x14ac:dyDescent="0.2">
      <c r="F84" s="149"/>
    </row>
    <row r="85" spans="6:6" ht="12.75" customHeight="1" x14ac:dyDescent="0.2">
      <c r="F85" s="149"/>
    </row>
    <row r="86" spans="6:6" ht="12.75" customHeight="1" x14ac:dyDescent="0.2">
      <c r="F86" s="149"/>
    </row>
    <row r="87" spans="6:6" ht="12.75" customHeight="1" x14ac:dyDescent="0.2">
      <c r="F87" s="149"/>
    </row>
    <row r="88" spans="6:6" ht="12.75" customHeight="1" x14ac:dyDescent="0.2">
      <c r="F88" s="149"/>
    </row>
    <row r="89" spans="6:6" ht="12.75" customHeight="1" x14ac:dyDescent="0.2">
      <c r="F89" s="149"/>
    </row>
    <row r="90" spans="6:6" ht="12.75" customHeight="1" x14ac:dyDescent="0.2">
      <c r="F90" s="149"/>
    </row>
    <row r="91" spans="6:6" ht="12.75" customHeight="1" x14ac:dyDescent="0.2">
      <c r="F91" s="149"/>
    </row>
    <row r="92" spans="6:6" ht="12.75" customHeight="1" x14ac:dyDescent="0.2">
      <c r="F92" s="149"/>
    </row>
    <row r="93" spans="6:6" ht="12.75" customHeight="1" x14ac:dyDescent="0.2">
      <c r="F93" s="149"/>
    </row>
    <row r="94" spans="6:6" ht="12.75" customHeight="1" x14ac:dyDescent="0.2">
      <c r="F94" s="149"/>
    </row>
    <row r="95" spans="6:6" ht="12.75" customHeight="1" x14ac:dyDescent="0.2">
      <c r="F95" s="149"/>
    </row>
    <row r="96" spans="6:6" ht="12.75" customHeight="1" x14ac:dyDescent="0.2">
      <c r="F96" s="149"/>
    </row>
    <row r="97" spans="6:6" ht="12.75" customHeight="1" x14ac:dyDescent="0.2">
      <c r="F97" s="149"/>
    </row>
    <row r="98" spans="6:6" ht="12.75" customHeight="1" x14ac:dyDescent="0.2">
      <c r="F98" s="149"/>
    </row>
    <row r="99" spans="6:6" ht="12.75" customHeight="1" x14ac:dyDescent="0.2">
      <c r="F99" s="149"/>
    </row>
    <row r="100" spans="6:6" ht="12.75" customHeight="1" x14ac:dyDescent="0.2">
      <c r="F100" s="149"/>
    </row>
    <row r="101" spans="6:6" ht="12.75" customHeight="1" x14ac:dyDescent="0.2">
      <c r="F101" s="149"/>
    </row>
    <row r="102" spans="6:6" ht="12.75" customHeight="1" x14ac:dyDescent="0.2">
      <c r="F102" s="149"/>
    </row>
    <row r="103" spans="6:6" ht="12.75" customHeight="1" x14ac:dyDescent="0.2">
      <c r="F103" s="149"/>
    </row>
    <row r="104" spans="6:6" ht="12.75" customHeight="1" x14ac:dyDescent="0.2">
      <c r="F104" s="149"/>
    </row>
    <row r="105" spans="6:6" ht="12.75" customHeight="1" x14ac:dyDescent="0.2">
      <c r="F105" s="149"/>
    </row>
    <row r="106" spans="6:6" ht="12.75" customHeight="1" x14ac:dyDescent="0.2">
      <c r="F106" s="149"/>
    </row>
    <row r="107" spans="6:6" ht="12.75" customHeight="1" x14ac:dyDescent="0.2">
      <c r="F107" s="149"/>
    </row>
    <row r="108" spans="6:6" ht="12.75" customHeight="1" x14ac:dyDescent="0.2">
      <c r="F108" s="149"/>
    </row>
    <row r="109" spans="6:6" ht="12.75" customHeight="1" x14ac:dyDescent="0.2">
      <c r="F109" s="149"/>
    </row>
    <row r="110" spans="6:6" ht="12.75" customHeight="1" x14ac:dyDescent="0.2">
      <c r="F110" s="149"/>
    </row>
    <row r="111" spans="6:6" ht="12.75" customHeight="1" x14ac:dyDescent="0.2">
      <c r="F111" s="149"/>
    </row>
    <row r="112" spans="6:6" ht="12.75" customHeight="1" x14ac:dyDescent="0.2">
      <c r="F112" s="149"/>
    </row>
    <row r="113" spans="6:6" ht="12.75" customHeight="1" x14ac:dyDescent="0.2">
      <c r="F113" s="149"/>
    </row>
    <row r="114" spans="6:6" ht="12.75" customHeight="1" x14ac:dyDescent="0.2">
      <c r="F114" s="149"/>
    </row>
    <row r="115" spans="6:6" ht="12.75" customHeight="1" x14ac:dyDescent="0.2">
      <c r="F115" s="149"/>
    </row>
    <row r="116" spans="6:6" ht="12.75" customHeight="1" x14ac:dyDescent="0.2">
      <c r="F116" s="149"/>
    </row>
    <row r="117" spans="6:6" ht="12.75" customHeight="1" x14ac:dyDescent="0.2">
      <c r="F117" s="149"/>
    </row>
    <row r="118" spans="6:6" ht="12.75" customHeight="1" x14ac:dyDescent="0.2">
      <c r="F118" s="149"/>
    </row>
    <row r="119" spans="6:6" ht="12.75" customHeight="1" x14ac:dyDescent="0.2">
      <c r="F119" s="149"/>
    </row>
    <row r="120" spans="6:6" ht="12.75" customHeight="1" x14ac:dyDescent="0.2">
      <c r="F120" s="149"/>
    </row>
    <row r="121" spans="6:6" ht="12.75" customHeight="1" x14ac:dyDescent="0.2">
      <c r="F121" s="149"/>
    </row>
    <row r="122" spans="6:6" ht="12.75" customHeight="1" x14ac:dyDescent="0.2">
      <c r="F122" s="149"/>
    </row>
    <row r="123" spans="6:6" ht="12.75" customHeight="1" x14ac:dyDescent="0.2">
      <c r="F123" s="149"/>
    </row>
    <row r="124" spans="6:6" ht="12.75" customHeight="1" x14ac:dyDescent="0.2">
      <c r="F124" s="149"/>
    </row>
    <row r="125" spans="6:6" ht="12.75" customHeight="1" x14ac:dyDescent="0.2">
      <c r="F125" s="149"/>
    </row>
    <row r="126" spans="6:6" ht="12.75" customHeight="1" x14ac:dyDescent="0.2">
      <c r="F126" s="149"/>
    </row>
    <row r="127" spans="6:6" ht="12.75" customHeight="1" x14ac:dyDescent="0.2">
      <c r="F127" s="149"/>
    </row>
    <row r="128" spans="6:6" ht="12.75" customHeight="1" x14ac:dyDescent="0.2">
      <c r="F128" s="149"/>
    </row>
    <row r="129" spans="6:6" ht="12.75" customHeight="1" x14ac:dyDescent="0.2">
      <c r="F129" s="149"/>
    </row>
    <row r="130" spans="6:6" ht="12.75" customHeight="1" x14ac:dyDescent="0.2">
      <c r="F130" s="149"/>
    </row>
    <row r="131" spans="6:6" ht="12.75" customHeight="1" x14ac:dyDescent="0.2">
      <c r="F131" s="149"/>
    </row>
    <row r="132" spans="6:6" ht="12.75" customHeight="1" x14ac:dyDescent="0.2">
      <c r="F132" s="149"/>
    </row>
    <row r="133" spans="6:6" ht="12.75" customHeight="1" x14ac:dyDescent="0.2">
      <c r="F133" s="149"/>
    </row>
    <row r="134" spans="6:6" ht="12.75" customHeight="1" x14ac:dyDescent="0.2">
      <c r="F134" s="149"/>
    </row>
    <row r="135" spans="6:6" ht="12.75" customHeight="1" x14ac:dyDescent="0.2">
      <c r="F135" s="149"/>
    </row>
    <row r="136" spans="6:6" ht="12.75" customHeight="1" x14ac:dyDescent="0.2">
      <c r="F136" s="149"/>
    </row>
    <row r="137" spans="6:6" ht="12.75" customHeight="1" x14ac:dyDescent="0.2">
      <c r="F137" s="149"/>
    </row>
    <row r="138" spans="6:6" ht="12.75" customHeight="1" x14ac:dyDescent="0.2">
      <c r="F138" s="149"/>
    </row>
    <row r="139" spans="6:6" ht="12.75" customHeight="1" x14ac:dyDescent="0.2">
      <c r="F139" s="149"/>
    </row>
    <row r="140" spans="6:6" ht="12.75" customHeight="1" x14ac:dyDescent="0.2">
      <c r="F140" s="149"/>
    </row>
    <row r="141" spans="6:6" ht="12.75" customHeight="1" x14ac:dyDescent="0.2">
      <c r="F141" s="149"/>
    </row>
    <row r="142" spans="6:6" ht="12.75" customHeight="1" x14ac:dyDescent="0.2">
      <c r="F142" s="149"/>
    </row>
    <row r="143" spans="6:6" ht="12.75" customHeight="1" x14ac:dyDescent="0.2">
      <c r="F143" s="149"/>
    </row>
    <row r="144" spans="6:6" ht="12.75" customHeight="1" x14ac:dyDescent="0.2">
      <c r="F144" s="149"/>
    </row>
    <row r="145" spans="6:6" ht="12.75" customHeight="1" x14ac:dyDescent="0.2">
      <c r="F145" s="149"/>
    </row>
    <row r="146" spans="6:6" ht="12.75" customHeight="1" x14ac:dyDescent="0.2">
      <c r="F146" s="149"/>
    </row>
    <row r="147" spans="6:6" ht="12.75" customHeight="1" x14ac:dyDescent="0.2">
      <c r="F147" s="149"/>
    </row>
    <row r="148" spans="6:6" ht="12.75" customHeight="1" x14ac:dyDescent="0.2">
      <c r="F148" s="149"/>
    </row>
    <row r="149" spans="6:6" ht="12.75" customHeight="1" x14ac:dyDescent="0.2">
      <c r="F149" s="149"/>
    </row>
    <row r="150" spans="6:6" ht="12.75" customHeight="1" x14ac:dyDescent="0.2">
      <c r="F150" s="149"/>
    </row>
    <row r="151" spans="6:6" ht="12.75" customHeight="1" x14ac:dyDescent="0.2">
      <c r="F151" s="149"/>
    </row>
    <row r="152" spans="6:6" ht="12.75" customHeight="1" x14ac:dyDescent="0.2">
      <c r="F152" s="149"/>
    </row>
    <row r="153" spans="6:6" ht="12.75" customHeight="1" x14ac:dyDescent="0.2">
      <c r="F153" s="149"/>
    </row>
    <row r="154" spans="6:6" ht="12.75" customHeight="1" x14ac:dyDescent="0.2">
      <c r="F154" s="149"/>
    </row>
    <row r="155" spans="6:6" ht="12.75" customHeight="1" x14ac:dyDescent="0.2">
      <c r="F155" s="149"/>
    </row>
    <row r="156" spans="6:6" ht="12.75" customHeight="1" x14ac:dyDescent="0.2">
      <c r="F156" s="149"/>
    </row>
    <row r="157" spans="6:6" ht="12.75" customHeight="1" x14ac:dyDescent="0.2">
      <c r="F157" s="149"/>
    </row>
    <row r="158" spans="6:6" ht="12.75" customHeight="1" x14ac:dyDescent="0.2">
      <c r="F158" s="149"/>
    </row>
    <row r="159" spans="6:6" ht="12.75" customHeight="1" x14ac:dyDescent="0.2">
      <c r="F159" s="149"/>
    </row>
    <row r="160" spans="6:6" ht="12.75" customHeight="1" x14ac:dyDescent="0.2">
      <c r="F160" s="149"/>
    </row>
    <row r="161" spans="6:6" ht="12.75" customHeight="1" x14ac:dyDescent="0.2">
      <c r="F161" s="149"/>
    </row>
    <row r="162" spans="6:6" ht="12.75" customHeight="1" x14ac:dyDescent="0.2">
      <c r="F162" s="149"/>
    </row>
    <row r="163" spans="6:6" ht="12.75" customHeight="1" x14ac:dyDescent="0.2">
      <c r="F163" s="149"/>
    </row>
    <row r="164" spans="6:6" ht="12.75" customHeight="1" x14ac:dyDescent="0.2">
      <c r="F164" s="149"/>
    </row>
    <row r="165" spans="6:6" ht="12.75" customHeight="1" x14ac:dyDescent="0.2">
      <c r="F165" s="149"/>
    </row>
    <row r="166" spans="6:6" ht="12.75" customHeight="1" x14ac:dyDescent="0.2">
      <c r="F166" s="149"/>
    </row>
    <row r="167" spans="6:6" ht="12.75" customHeight="1" x14ac:dyDescent="0.2">
      <c r="F167" s="149"/>
    </row>
    <row r="168" spans="6:6" ht="12.75" customHeight="1" x14ac:dyDescent="0.2">
      <c r="F168" s="149"/>
    </row>
    <row r="169" spans="6:6" ht="12.75" customHeight="1" x14ac:dyDescent="0.2">
      <c r="F169" s="149"/>
    </row>
    <row r="170" spans="6:6" ht="12.75" customHeight="1" x14ac:dyDescent="0.2">
      <c r="F170" s="149"/>
    </row>
    <row r="171" spans="6:6" ht="12.75" customHeight="1" x14ac:dyDescent="0.2">
      <c r="F171" s="149"/>
    </row>
    <row r="172" spans="6:6" ht="12.75" customHeight="1" x14ac:dyDescent="0.2">
      <c r="F172" s="149"/>
    </row>
    <row r="173" spans="6:6" ht="12.75" customHeight="1" x14ac:dyDescent="0.2">
      <c r="F173" s="149"/>
    </row>
    <row r="174" spans="6:6" ht="12.75" customHeight="1" x14ac:dyDescent="0.2">
      <c r="F174" s="149"/>
    </row>
    <row r="175" spans="6:6" ht="12.75" customHeight="1" x14ac:dyDescent="0.2">
      <c r="F175" s="149"/>
    </row>
    <row r="176" spans="6:6" ht="12.75" customHeight="1" x14ac:dyDescent="0.2">
      <c r="F176" s="149"/>
    </row>
    <row r="177" spans="6:6" ht="12.75" customHeight="1" x14ac:dyDescent="0.2">
      <c r="F177" s="149"/>
    </row>
    <row r="178" spans="6:6" ht="12.75" customHeight="1" x14ac:dyDescent="0.2">
      <c r="F178" s="149"/>
    </row>
    <row r="179" spans="6:6" ht="12.75" customHeight="1" x14ac:dyDescent="0.2">
      <c r="F179" s="149"/>
    </row>
    <row r="180" spans="6:6" ht="12.75" customHeight="1" x14ac:dyDescent="0.2">
      <c r="F180" s="149"/>
    </row>
    <row r="181" spans="6:6" ht="12.75" customHeight="1" x14ac:dyDescent="0.2">
      <c r="F181" s="149"/>
    </row>
    <row r="182" spans="6:6" ht="12.75" customHeight="1" x14ac:dyDescent="0.2">
      <c r="F182" s="149"/>
    </row>
    <row r="183" spans="6:6" ht="12.75" customHeight="1" x14ac:dyDescent="0.2">
      <c r="F183" s="149"/>
    </row>
    <row r="184" spans="6:6" ht="12.75" customHeight="1" x14ac:dyDescent="0.2">
      <c r="F184" s="149"/>
    </row>
    <row r="185" spans="6:6" ht="12.75" customHeight="1" x14ac:dyDescent="0.2">
      <c r="F185" s="149"/>
    </row>
    <row r="186" spans="6:6" ht="12.75" customHeight="1" x14ac:dyDescent="0.2">
      <c r="F186" s="149"/>
    </row>
    <row r="187" spans="6:6" ht="12.75" customHeight="1" x14ac:dyDescent="0.2">
      <c r="F187" s="149"/>
    </row>
    <row r="188" spans="6:6" ht="12.75" customHeight="1" x14ac:dyDescent="0.2">
      <c r="F188" s="149"/>
    </row>
    <row r="189" spans="6:6" ht="12.75" customHeight="1" x14ac:dyDescent="0.2">
      <c r="F189" s="149"/>
    </row>
    <row r="190" spans="6:6" ht="12.75" customHeight="1" x14ac:dyDescent="0.2">
      <c r="F190" s="149"/>
    </row>
    <row r="191" spans="6:6" ht="12.75" customHeight="1" x14ac:dyDescent="0.2">
      <c r="F191" s="149"/>
    </row>
    <row r="192" spans="6:6" ht="12.75" customHeight="1" x14ac:dyDescent="0.2">
      <c r="F192" s="149"/>
    </row>
    <row r="193" spans="6:6" ht="12.75" customHeight="1" x14ac:dyDescent="0.2">
      <c r="F193" s="149"/>
    </row>
    <row r="194" spans="6:6" ht="12.75" customHeight="1" x14ac:dyDescent="0.2">
      <c r="F194" s="149"/>
    </row>
    <row r="195" spans="6:6" ht="12.75" customHeight="1" x14ac:dyDescent="0.2">
      <c r="F195" s="149"/>
    </row>
    <row r="196" spans="6:6" ht="12.75" customHeight="1" x14ac:dyDescent="0.2">
      <c r="F196" s="149"/>
    </row>
    <row r="197" spans="6:6" ht="12.75" customHeight="1" x14ac:dyDescent="0.2">
      <c r="F197" s="149"/>
    </row>
    <row r="198" spans="6:6" ht="12.75" customHeight="1" x14ac:dyDescent="0.2">
      <c r="F198" s="149"/>
    </row>
    <row r="199" spans="6:6" ht="12.75" customHeight="1" x14ac:dyDescent="0.2">
      <c r="F199" s="149"/>
    </row>
    <row r="200" spans="6:6" ht="12.75" customHeight="1" x14ac:dyDescent="0.2">
      <c r="F200" s="149"/>
    </row>
    <row r="201" spans="6:6" ht="12.75" customHeight="1" x14ac:dyDescent="0.2">
      <c r="F201" s="149"/>
    </row>
    <row r="202" spans="6:6" ht="12.75" customHeight="1" x14ac:dyDescent="0.2">
      <c r="F202" s="149"/>
    </row>
    <row r="203" spans="6:6" ht="12.75" customHeight="1" x14ac:dyDescent="0.2">
      <c r="F203" s="149"/>
    </row>
    <row r="204" spans="6:6" ht="12.75" customHeight="1" x14ac:dyDescent="0.2">
      <c r="F204" s="149"/>
    </row>
    <row r="205" spans="6:6" ht="12.75" customHeight="1" x14ac:dyDescent="0.2">
      <c r="F205" s="149"/>
    </row>
    <row r="206" spans="6:6" ht="12.75" customHeight="1" x14ac:dyDescent="0.2">
      <c r="F206" s="149"/>
    </row>
    <row r="207" spans="6:6" ht="12.75" customHeight="1" x14ac:dyDescent="0.2">
      <c r="F207" s="149"/>
    </row>
    <row r="208" spans="6:6" ht="12.75" customHeight="1" x14ac:dyDescent="0.2">
      <c r="F208" s="149"/>
    </row>
    <row r="209" spans="6:6" ht="12.75" customHeight="1" x14ac:dyDescent="0.2">
      <c r="F209" s="149"/>
    </row>
    <row r="210" spans="6:6" ht="12.75" customHeight="1" x14ac:dyDescent="0.2">
      <c r="F210" s="149"/>
    </row>
    <row r="211" spans="6:6" ht="12.75" customHeight="1" x14ac:dyDescent="0.2">
      <c r="F211" s="149"/>
    </row>
    <row r="212" spans="6:6" ht="12.75" customHeight="1" x14ac:dyDescent="0.2">
      <c r="F212" s="149"/>
    </row>
    <row r="213" spans="6:6" ht="12.75" customHeight="1" x14ac:dyDescent="0.2">
      <c r="F213" s="149"/>
    </row>
    <row r="214" spans="6:6" ht="12.75" customHeight="1" x14ac:dyDescent="0.2">
      <c r="F214" s="149"/>
    </row>
    <row r="215" spans="6:6" ht="12.75" customHeight="1" x14ac:dyDescent="0.2">
      <c r="F215" s="149"/>
    </row>
    <row r="216" spans="6:6" ht="12.75" customHeight="1" x14ac:dyDescent="0.2">
      <c r="F216" s="149"/>
    </row>
    <row r="217" spans="6:6" ht="12.75" customHeight="1" x14ac:dyDescent="0.2">
      <c r="F217" s="149"/>
    </row>
    <row r="218" spans="6:6" ht="12.75" customHeight="1" x14ac:dyDescent="0.2">
      <c r="F218" s="149"/>
    </row>
    <row r="219" spans="6:6" ht="12.75" customHeight="1" x14ac:dyDescent="0.2">
      <c r="F219" s="149"/>
    </row>
    <row r="220" spans="6:6" ht="12.75" customHeight="1" x14ac:dyDescent="0.2">
      <c r="F220" s="149"/>
    </row>
    <row r="221" spans="6:6" ht="12.75" customHeight="1" x14ac:dyDescent="0.2">
      <c r="F221" s="149"/>
    </row>
    <row r="222" spans="6:6" ht="12.75" customHeight="1" x14ac:dyDescent="0.2">
      <c r="F222" s="149"/>
    </row>
    <row r="223" spans="6:6" ht="12.75" customHeight="1" x14ac:dyDescent="0.2">
      <c r="F223" s="149"/>
    </row>
    <row r="224" spans="6:6" ht="12.75" customHeight="1" x14ac:dyDescent="0.2">
      <c r="F224" s="149"/>
    </row>
    <row r="225" spans="6:6" ht="12.75" customHeight="1" x14ac:dyDescent="0.2">
      <c r="F225" s="149"/>
    </row>
    <row r="226" spans="6:6" ht="12.75" customHeight="1" x14ac:dyDescent="0.2">
      <c r="F226" s="149"/>
    </row>
    <row r="227" spans="6:6" ht="12.75" customHeight="1" x14ac:dyDescent="0.2">
      <c r="F227" s="149"/>
    </row>
    <row r="228" spans="6:6" ht="12.75" customHeight="1" x14ac:dyDescent="0.2">
      <c r="F228" s="149"/>
    </row>
    <row r="229" spans="6:6" ht="12.75" customHeight="1" x14ac:dyDescent="0.2">
      <c r="F229" s="149"/>
    </row>
    <row r="230" spans="6:6" ht="12.75" customHeight="1" x14ac:dyDescent="0.2">
      <c r="F230" s="149"/>
    </row>
    <row r="231" spans="6:6" ht="12.75" customHeight="1" x14ac:dyDescent="0.2">
      <c r="F231" s="149"/>
    </row>
    <row r="232" spans="6:6" ht="12.75" customHeight="1" x14ac:dyDescent="0.2">
      <c r="F232" s="149"/>
    </row>
    <row r="233" spans="6:6" ht="12.75" customHeight="1" x14ac:dyDescent="0.2">
      <c r="F233" s="149"/>
    </row>
    <row r="234" spans="6:6" ht="12.75" customHeight="1" x14ac:dyDescent="0.2">
      <c r="F234" s="149"/>
    </row>
    <row r="235" spans="6:6" ht="12.75" customHeight="1" x14ac:dyDescent="0.2">
      <c r="F235" s="149"/>
    </row>
    <row r="236" spans="6:6" ht="12.75" customHeight="1" x14ac:dyDescent="0.2">
      <c r="F236" s="149"/>
    </row>
    <row r="237" spans="6:6" ht="12.75" customHeight="1" x14ac:dyDescent="0.2">
      <c r="F237" s="149"/>
    </row>
    <row r="238" spans="6:6" ht="12.75" customHeight="1" x14ac:dyDescent="0.2">
      <c r="F238" s="149"/>
    </row>
    <row r="239" spans="6:6" ht="12.75" customHeight="1" x14ac:dyDescent="0.2">
      <c r="F239" s="149"/>
    </row>
    <row r="240" spans="6:6" ht="12.75" customHeight="1" x14ac:dyDescent="0.2">
      <c r="F240" s="149"/>
    </row>
    <row r="241" spans="6:6" ht="12.75" customHeight="1" x14ac:dyDescent="0.2">
      <c r="F241" s="149"/>
    </row>
    <row r="242" spans="6:6" ht="12.75" customHeight="1" x14ac:dyDescent="0.2">
      <c r="F242" s="149"/>
    </row>
    <row r="243" spans="6:6" ht="12.75" customHeight="1" x14ac:dyDescent="0.2">
      <c r="F243" s="149"/>
    </row>
    <row r="244" spans="6:6" ht="12.75" customHeight="1" x14ac:dyDescent="0.2">
      <c r="F244" s="149"/>
    </row>
    <row r="245" spans="6:6" ht="12.75" customHeight="1" x14ac:dyDescent="0.2">
      <c r="F245" s="149"/>
    </row>
    <row r="246" spans="6:6" ht="12.75" customHeight="1" x14ac:dyDescent="0.2">
      <c r="F246" s="149"/>
    </row>
    <row r="247" spans="6:6" ht="12.75" customHeight="1" x14ac:dyDescent="0.2">
      <c r="F247" s="149"/>
    </row>
    <row r="248" spans="6:6" ht="12.75" customHeight="1" x14ac:dyDescent="0.2">
      <c r="F248" s="149"/>
    </row>
    <row r="249" spans="6:6" ht="12.75" customHeight="1" x14ac:dyDescent="0.2">
      <c r="F249" s="149"/>
    </row>
    <row r="250" spans="6:6" ht="12.75" customHeight="1" x14ac:dyDescent="0.2">
      <c r="F250" s="149"/>
    </row>
    <row r="251" spans="6:6" ht="12.75" customHeight="1" x14ac:dyDescent="0.2">
      <c r="F251" s="149"/>
    </row>
    <row r="252" spans="6:6" ht="12.75" customHeight="1" x14ac:dyDescent="0.2">
      <c r="F252" s="149"/>
    </row>
    <row r="253" spans="6:6" ht="12.75" customHeight="1" x14ac:dyDescent="0.2">
      <c r="F253" s="149"/>
    </row>
    <row r="254" spans="6:6" ht="12.75" customHeight="1" x14ac:dyDescent="0.2">
      <c r="F254" s="149"/>
    </row>
    <row r="255" spans="6:6" ht="12.75" customHeight="1" x14ac:dyDescent="0.2">
      <c r="F255" s="149"/>
    </row>
    <row r="256" spans="6:6" ht="12.75" customHeight="1" x14ac:dyDescent="0.2">
      <c r="F256" s="149"/>
    </row>
    <row r="257" spans="6:6" ht="12.75" customHeight="1" x14ac:dyDescent="0.2">
      <c r="F257" s="149"/>
    </row>
    <row r="258" spans="6:6" ht="12.75" customHeight="1" x14ac:dyDescent="0.2">
      <c r="F258" s="149"/>
    </row>
    <row r="259" spans="6:6" ht="12.75" customHeight="1" x14ac:dyDescent="0.2">
      <c r="F259" s="149"/>
    </row>
    <row r="260" spans="6:6" ht="12.75" customHeight="1" x14ac:dyDescent="0.2">
      <c r="F260" s="149"/>
    </row>
    <row r="261" spans="6:6" ht="12.75" customHeight="1" x14ac:dyDescent="0.2">
      <c r="F261" s="149"/>
    </row>
    <row r="262" spans="6:6" ht="12.75" customHeight="1" x14ac:dyDescent="0.2">
      <c r="F262" s="149"/>
    </row>
    <row r="263" spans="6:6" ht="12.75" customHeight="1" x14ac:dyDescent="0.2">
      <c r="F263" s="149"/>
    </row>
    <row r="264" spans="6:6" ht="12.75" customHeight="1" x14ac:dyDescent="0.2">
      <c r="F264" s="149"/>
    </row>
    <row r="265" spans="6:6" ht="12.75" customHeight="1" x14ac:dyDescent="0.2">
      <c r="F265" s="149"/>
    </row>
    <row r="266" spans="6:6" ht="12.75" customHeight="1" x14ac:dyDescent="0.2">
      <c r="F266" s="149"/>
    </row>
    <row r="267" spans="6:6" ht="12.75" customHeight="1" x14ac:dyDescent="0.2">
      <c r="F267" s="149"/>
    </row>
    <row r="268" spans="6:6" ht="12.75" customHeight="1" x14ac:dyDescent="0.2">
      <c r="F268" s="149"/>
    </row>
    <row r="269" spans="6:6" ht="12.75" customHeight="1" x14ac:dyDescent="0.2">
      <c r="F269" s="149"/>
    </row>
    <row r="270" spans="6:6" ht="12.75" customHeight="1" x14ac:dyDescent="0.2">
      <c r="F270" s="149"/>
    </row>
    <row r="271" spans="6:6" ht="12.75" customHeight="1" x14ac:dyDescent="0.2">
      <c r="F271" s="149"/>
    </row>
    <row r="272" spans="6:6" ht="12.75" customHeight="1" x14ac:dyDescent="0.2">
      <c r="F272" s="149"/>
    </row>
    <row r="273" spans="6:6" ht="12.75" customHeight="1" x14ac:dyDescent="0.2">
      <c r="F273" s="149"/>
    </row>
    <row r="274" spans="6:6" ht="12.75" customHeight="1" x14ac:dyDescent="0.2">
      <c r="F274" s="149"/>
    </row>
    <row r="275" spans="6:6" ht="12.75" customHeight="1" x14ac:dyDescent="0.2">
      <c r="F275" s="149"/>
    </row>
    <row r="276" spans="6:6" ht="12.75" customHeight="1" x14ac:dyDescent="0.2">
      <c r="F276" s="149"/>
    </row>
    <row r="277" spans="6:6" ht="12.75" customHeight="1" x14ac:dyDescent="0.2">
      <c r="F277" s="149"/>
    </row>
    <row r="278" spans="6:6" ht="12.75" customHeight="1" x14ac:dyDescent="0.2">
      <c r="F278" s="149"/>
    </row>
    <row r="279" spans="6:6" ht="12.75" customHeight="1" x14ac:dyDescent="0.2">
      <c r="F279" s="149"/>
    </row>
    <row r="280" spans="6:6" ht="12.75" customHeight="1" x14ac:dyDescent="0.2">
      <c r="F280" s="149"/>
    </row>
    <row r="281" spans="6:6" ht="12.75" customHeight="1" x14ac:dyDescent="0.2">
      <c r="F281" s="149"/>
    </row>
    <row r="282" spans="6:6" ht="12.75" customHeight="1" x14ac:dyDescent="0.2">
      <c r="F282" s="149"/>
    </row>
    <row r="283" spans="6:6" ht="12.75" customHeight="1" x14ac:dyDescent="0.2">
      <c r="F283" s="149"/>
    </row>
    <row r="284" spans="6:6" ht="12.75" customHeight="1" x14ac:dyDescent="0.2">
      <c r="F284" s="149"/>
    </row>
    <row r="285" spans="6:6" ht="12.75" customHeight="1" x14ac:dyDescent="0.2">
      <c r="F285" s="149"/>
    </row>
    <row r="286" spans="6:6" ht="12.75" customHeight="1" x14ac:dyDescent="0.2">
      <c r="F286" s="149"/>
    </row>
    <row r="287" spans="6:6" ht="12.75" customHeight="1" x14ac:dyDescent="0.2">
      <c r="F287" s="149"/>
    </row>
    <row r="288" spans="6:6" ht="12.75" customHeight="1" x14ac:dyDescent="0.2">
      <c r="F288" s="149"/>
    </row>
    <row r="289" spans="6:6" ht="12.75" customHeight="1" x14ac:dyDescent="0.2">
      <c r="F289" s="149"/>
    </row>
    <row r="290" spans="6:6" ht="12.75" customHeight="1" x14ac:dyDescent="0.2">
      <c r="F290" s="149"/>
    </row>
    <row r="291" spans="6:6" ht="12.75" customHeight="1" x14ac:dyDescent="0.2">
      <c r="F291" s="149"/>
    </row>
    <row r="292" spans="6:6" ht="12.75" customHeight="1" x14ac:dyDescent="0.2">
      <c r="F292" s="149"/>
    </row>
    <row r="293" spans="6:6" ht="12.75" customHeight="1" x14ac:dyDescent="0.2">
      <c r="F293" s="149"/>
    </row>
    <row r="294" spans="6:6" ht="12.75" customHeight="1" x14ac:dyDescent="0.2">
      <c r="F294" s="149"/>
    </row>
    <row r="295" spans="6:6" ht="12.75" customHeight="1" x14ac:dyDescent="0.2">
      <c r="F295" s="149"/>
    </row>
    <row r="296" spans="6:6" ht="12.75" customHeight="1" x14ac:dyDescent="0.2">
      <c r="F296" s="149"/>
    </row>
    <row r="297" spans="6:6" ht="12.75" customHeight="1" x14ac:dyDescent="0.2">
      <c r="F297" s="149"/>
    </row>
    <row r="298" spans="6:6" ht="12.75" customHeight="1" x14ac:dyDescent="0.2">
      <c r="F298" s="149"/>
    </row>
    <row r="299" spans="6:6" ht="12.75" customHeight="1" x14ac:dyDescent="0.2">
      <c r="F299" s="149"/>
    </row>
    <row r="300" spans="6:6" ht="12.75" customHeight="1" x14ac:dyDescent="0.2">
      <c r="F300" s="149"/>
    </row>
    <row r="301" spans="6:6" ht="12.75" customHeight="1" x14ac:dyDescent="0.2">
      <c r="F301" s="149"/>
    </row>
    <row r="302" spans="6:6" ht="12.75" customHeight="1" x14ac:dyDescent="0.2">
      <c r="F302" s="149"/>
    </row>
    <row r="303" spans="6:6" ht="12.75" customHeight="1" x14ac:dyDescent="0.2">
      <c r="F303" s="149"/>
    </row>
    <row r="304" spans="6:6" ht="12.75" customHeight="1" x14ac:dyDescent="0.2">
      <c r="F304" s="149"/>
    </row>
    <row r="305" spans="6:6" ht="12.75" customHeight="1" x14ac:dyDescent="0.2">
      <c r="F305" s="149"/>
    </row>
    <row r="306" spans="6:6" ht="12.75" customHeight="1" x14ac:dyDescent="0.2">
      <c r="F306" s="149"/>
    </row>
    <row r="307" spans="6:6" ht="12.75" customHeight="1" x14ac:dyDescent="0.2">
      <c r="F307" s="149"/>
    </row>
    <row r="308" spans="6:6" ht="12.75" customHeight="1" x14ac:dyDescent="0.2">
      <c r="F308" s="149"/>
    </row>
    <row r="309" spans="6:6" ht="12.75" customHeight="1" x14ac:dyDescent="0.2">
      <c r="F309" s="149"/>
    </row>
    <row r="310" spans="6:6" ht="12.75" customHeight="1" x14ac:dyDescent="0.2">
      <c r="F310" s="149"/>
    </row>
    <row r="311" spans="6:6" ht="12.75" customHeight="1" x14ac:dyDescent="0.2">
      <c r="F311" s="149"/>
    </row>
    <row r="312" spans="6:6" ht="12.75" customHeight="1" x14ac:dyDescent="0.2">
      <c r="F312" s="149"/>
    </row>
    <row r="313" spans="6:6" ht="12.75" customHeight="1" x14ac:dyDescent="0.2">
      <c r="F313" s="149"/>
    </row>
    <row r="314" spans="6:6" ht="12.75" customHeight="1" x14ac:dyDescent="0.2">
      <c r="F314" s="149"/>
    </row>
    <row r="315" spans="6:6" ht="12.75" customHeight="1" x14ac:dyDescent="0.2">
      <c r="F315" s="149"/>
    </row>
    <row r="316" spans="6:6" ht="12.75" customHeight="1" x14ac:dyDescent="0.2">
      <c r="F316" s="149"/>
    </row>
    <row r="317" spans="6:6" ht="12.75" customHeight="1" x14ac:dyDescent="0.2">
      <c r="F317" s="149"/>
    </row>
    <row r="318" spans="6:6" ht="12.75" customHeight="1" x14ac:dyDescent="0.2">
      <c r="F318" s="149"/>
    </row>
    <row r="319" spans="6:6" ht="12.75" customHeight="1" x14ac:dyDescent="0.2">
      <c r="F319" s="149"/>
    </row>
    <row r="320" spans="6:6" ht="12.75" customHeight="1" x14ac:dyDescent="0.2">
      <c r="F320" s="149"/>
    </row>
    <row r="321" spans="6:6" ht="12.75" customHeight="1" x14ac:dyDescent="0.2">
      <c r="F321" s="149"/>
    </row>
    <row r="322" spans="6:6" ht="12.75" customHeight="1" x14ac:dyDescent="0.2">
      <c r="F322" s="149"/>
    </row>
    <row r="323" spans="6:6" ht="12.75" customHeight="1" x14ac:dyDescent="0.2">
      <c r="F323" s="149"/>
    </row>
    <row r="324" spans="6:6" ht="12.75" customHeight="1" x14ac:dyDescent="0.2">
      <c r="F324" s="149"/>
    </row>
    <row r="325" spans="6:6" ht="12.75" customHeight="1" x14ac:dyDescent="0.2">
      <c r="F325" s="149"/>
    </row>
    <row r="326" spans="6:6" ht="12.75" customHeight="1" x14ac:dyDescent="0.2">
      <c r="F326" s="149"/>
    </row>
    <row r="327" spans="6:6" ht="12.75" customHeight="1" x14ac:dyDescent="0.2">
      <c r="F327" s="149"/>
    </row>
    <row r="328" spans="6:6" ht="12.75" customHeight="1" x14ac:dyDescent="0.2">
      <c r="F328" s="149"/>
    </row>
    <row r="329" spans="6:6" ht="12.75" customHeight="1" x14ac:dyDescent="0.2">
      <c r="F329" s="149"/>
    </row>
    <row r="330" spans="6:6" ht="12.75" customHeight="1" x14ac:dyDescent="0.2">
      <c r="F330" s="149"/>
    </row>
    <row r="331" spans="6:6" ht="12.75" customHeight="1" x14ac:dyDescent="0.2">
      <c r="F331" s="149"/>
    </row>
    <row r="332" spans="6:6" ht="12.75" customHeight="1" x14ac:dyDescent="0.2">
      <c r="F332" s="149"/>
    </row>
    <row r="333" spans="6:6" ht="12.75" customHeight="1" x14ac:dyDescent="0.2">
      <c r="F333" s="149"/>
    </row>
    <row r="334" spans="6:6" ht="12.75" customHeight="1" x14ac:dyDescent="0.2">
      <c r="F334" s="149"/>
    </row>
    <row r="335" spans="6:6" ht="12.75" customHeight="1" x14ac:dyDescent="0.2">
      <c r="F335" s="149"/>
    </row>
    <row r="336" spans="6:6" ht="12.75" customHeight="1" x14ac:dyDescent="0.2">
      <c r="F336" s="149"/>
    </row>
    <row r="337" spans="6:6" ht="12.75" customHeight="1" x14ac:dyDescent="0.2">
      <c r="F337" s="149"/>
    </row>
    <row r="338" spans="6:6" ht="12.75" customHeight="1" x14ac:dyDescent="0.2">
      <c r="F338" s="149"/>
    </row>
    <row r="339" spans="6:6" ht="12.75" customHeight="1" x14ac:dyDescent="0.2">
      <c r="F339" s="149"/>
    </row>
    <row r="340" spans="6:6" ht="12.75" customHeight="1" x14ac:dyDescent="0.2">
      <c r="F340" s="149"/>
    </row>
    <row r="341" spans="6:6" ht="12.75" customHeight="1" x14ac:dyDescent="0.2">
      <c r="F341" s="149"/>
    </row>
    <row r="342" spans="6:6" ht="12.75" customHeight="1" x14ac:dyDescent="0.2">
      <c r="F342" s="149"/>
    </row>
    <row r="343" spans="6:6" ht="12.75" customHeight="1" x14ac:dyDescent="0.2">
      <c r="F343" s="149"/>
    </row>
    <row r="344" spans="6:6" ht="12.75" customHeight="1" x14ac:dyDescent="0.2">
      <c r="F344" s="149"/>
    </row>
    <row r="345" spans="6:6" ht="12.75" customHeight="1" x14ac:dyDescent="0.2">
      <c r="F345" s="149"/>
    </row>
    <row r="346" spans="6:6" ht="12.75" customHeight="1" x14ac:dyDescent="0.2">
      <c r="F346" s="149"/>
    </row>
    <row r="347" spans="6:6" ht="12.75" customHeight="1" x14ac:dyDescent="0.2">
      <c r="F347" s="149"/>
    </row>
    <row r="348" spans="6:6" ht="12.75" customHeight="1" x14ac:dyDescent="0.2">
      <c r="F348" s="149"/>
    </row>
    <row r="349" spans="6:6" ht="12.75" customHeight="1" x14ac:dyDescent="0.2">
      <c r="F349" s="149"/>
    </row>
    <row r="350" spans="6:6" ht="12.75" customHeight="1" x14ac:dyDescent="0.2">
      <c r="F350" s="149"/>
    </row>
    <row r="351" spans="6:6" ht="12.75" customHeight="1" x14ac:dyDescent="0.2">
      <c r="F351" s="149"/>
    </row>
    <row r="352" spans="6:6" ht="12.75" customHeight="1" x14ac:dyDescent="0.2">
      <c r="F352" s="149"/>
    </row>
    <row r="353" spans="6:6" ht="12.75" customHeight="1" x14ac:dyDescent="0.2">
      <c r="F353" s="149"/>
    </row>
    <row r="354" spans="6:6" ht="12.75" customHeight="1" x14ac:dyDescent="0.2">
      <c r="F354" s="149"/>
    </row>
    <row r="355" spans="6:6" ht="12.75" customHeight="1" x14ac:dyDescent="0.2">
      <c r="F355" s="149"/>
    </row>
    <row r="356" spans="6:6" ht="12.75" customHeight="1" x14ac:dyDescent="0.2">
      <c r="F356" s="149"/>
    </row>
    <row r="357" spans="6:6" ht="12.75" customHeight="1" x14ac:dyDescent="0.2">
      <c r="F357" s="149"/>
    </row>
    <row r="358" spans="6:6" ht="12.75" customHeight="1" x14ac:dyDescent="0.2">
      <c r="F358" s="149"/>
    </row>
    <row r="359" spans="6:6" ht="12.75" customHeight="1" x14ac:dyDescent="0.2">
      <c r="F359" s="149"/>
    </row>
    <row r="360" spans="6:6" ht="12.75" customHeight="1" x14ac:dyDescent="0.2">
      <c r="F360" s="149"/>
    </row>
    <row r="361" spans="6:6" ht="12.75" customHeight="1" x14ac:dyDescent="0.2">
      <c r="F361" s="149"/>
    </row>
    <row r="362" spans="6:6" ht="12.75" customHeight="1" x14ac:dyDescent="0.2">
      <c r="F362" s="149"/>
    </row>
    <row r="363" spans="6:6" ht="12.75" customHeight="1" x14ac:dyDescent="0.2">
      <c r="F363" s="149"/>
    </row>
    <row r="364" spans="6:6" ht="12.75" customHeight="1" x14ac:dyDescent="0.2">
      <c r="F364" s="149"/>
    </row>
    <row r="365" spans="6:6" ht="12.75" customHeight="1" x14ac:dyDescent="0.2">
      <c r="F365" s="149"/>
    </row>
    <row r="366" spans="6:6" ht="12.75" customHeight="1" x14ac:dyDescent="0.2">
      <c r="F366" s="149"/>
    </row>
    <row r="367" spans="6:6" ht="12.75" customHeight="1" x14ac:dyDescent="0.2">
      <c r="F367" s="149"/>
    </row>
    <row r="368" spans="6:6" ht="12.75" customHeight="1" x14ac:dyDescent="0.2">
      <c r="F368" s="149"/>
    </row>
    <row r="369" spans="6:6" ht="12.75" customHeight="1" x14ac:dyDescent="0.2">
      <c r="F369" s="149"/>
    </row>
    <row r="370" spans="6:6" ht="12.75" customHeight="1" x14ac:dyDescent="0.2">
      <c r="F370" s="149"/>
    </row>
    <row r="371" spans="6:6" ht="12.75" customHeight="1" x14ac:dyDescent="0.2">
      <c r="F371" s="149"/>
    </row>
    <row r="372" spans="6:6" ht="12.75" customHeight="1" x14ac:dyDescent="0.2">
      <c r="F372" s="149"/>
    </row>
    <row r="373" spans="6:6" ht="12.75" customHeight="1" x14ac:dyDescent="0.2">
      <c r="F373" s="149"/>
    </row>
    <row r="374" spans="6:6" ht="12.75" customHeight="1" x14ac:dyDescent="0.2">
      <c r="F374" s="149"/>
    </row>
    <row r="375" spans="6:6" ht="12.75" customHeight="1" x14ac:dyDescent="0.2">
      <c r="F375" s="149"/>
    </row>
    <row r="376" spans="6:6" ht="12.75" customHeight="1" x14ac:dyDescent="0.2">
      <c r="F376" s="149"/>
    </row>
    <row r="377" spans="6:6" ht="12.75" customHeight="1" x14ac:dyDescent="0.2">
      <c r="F377" s="149"/>
    </row>
    <row r="378" spans="6:6" ht="12.75" customHeight="1" x14ac:dyDescent="0.2">
      <c r="F378" s="149"/>
    </row>
    <row r="379" spans="6:6" ht="12.75" customHeight="1" x14ac:dyDescent="0.2">
      <c r="F379" s="149"/>
    </row>
    <row r="380" spans="6:6" ht="12.75" customHeight="1" x14ac:dyDescent="0.2">
      <c r="F380" s="149"/>
    </row>
    <row r="381" spans="6:6" ht="12.75" customHeight="1" x14ac:dyDescent="0.2">
      <c r="F381" s="149"/>
    </row>
    <row r="382" spans="6:6" ht="12.75" customHeight="1" x14ac:dyDescent="0.2">
      <c r="F382" s="149"/>
    </row>
    <row r="383" spans="6:6" ht="12.75" customHeight="1" x14ac:dyDescent="0.2">
      <c r="F383" s="149"/>
    </row>
    <row r="384" spans="6:6" ht="12.75" customHeight="1" x14ac:dyDescent="0.2">
      <c r="F384" s="149"/>
    </row>
    <row r="385" spans="6:6" ht="12.75" customHeight="1" x14ac:dyDescent="0.2">
      <c r="F385" s="149"/>
    </row>
    <row r="386" spans="6:6" ht="12.75" customHeight="1" x14ac:dyDescent="0.2">
      <c r="F386" s="149"/>
    </row>
    <row r="387" spans="6:6" ht="12.75" customHeight="1" x14ac:dyDescent="0.2">
      <c r="F387" s="149"/>
    </row>
    <row r="388" spans="6:6" ht="12.75" customHeight="1" x14ac:dyDescent="0.2">
      <c r="F388" s="149"/>
    </row>
    <row r="389" spans="6:6" ht="12.75" customHeight="1" x14ac:dyDescent="0.2">
      <c r="F389" s="149"/>
    </row>
    <row r="390" spans="6:6" ht="12.75" customHeight="1" x14ac:dyDescent="0.2">
      <c r="F390" s="149"/>
    </row>
    <row r="391" spans="6:6" ht="12.75" customHeight="1" x14ac:dyDescent="0.2">
      <c r="F391" s="149"/>
    </row>
    <row r="392" spans="6:6" ht="12.75" customHeight="1" x14ac:dyDescent="0.2">
      <c r="F392" s="149"/>
    </row>
    <row r="393" spans="6:6" ht="12.75" customHeight="1" x14ac:dyDescent="0.2">
      <c r="F393" s="149"/>
    </row>
    <row r="394" spans="6:6" ht="12.75" customHeight="1" x14ac:dyDescent="0.2">
      <c r="F394" s="149"/>
    </row>
    <row r="395" spans="6:6" ht="12.75" customHeight="1" x14ac:dyDescent="0.2">
      <c r="F395" s="149"/>
    </row>
    <row r="396" spans="6:6" ht="12.75" customHeight="1" x14ac:dyDescent="0.2">
      <c r="F396" s="149"/>
    </row>
    <row r="397" spans="6:6" ht="12.75" customHeight="1" x14ac:dyDescent="0.2">
      <c r="F397" s="149"/>
    </row>
    <row r="398" spans="6:6" ht="12.75" customHeight="1" x14ac:dyDescent="0.2">
      <c r="F398" s="149"/>
    </row>
    <row r="399" spans="6:6" ht="12.75" customHeight="1" x14ac:dyDescent="0.2">
      <c r="F399" s="149"/>
    </row>
    <row r="400" spans="6:6" ht="12.75" customHeight="1" x14ac:dyDescent="0.2">
      <c r="F400" s="149"/>
    </row>
    <row r="401" spans="6:6" ht="12.75" customHeight="1" x14ac:dyDescent="0.2">
      <c r="F401" s="149"/>
    </row>
    <row r="402" spans="6:6" ht="12.75" customHeight="1" x14ac:dyDescent="0.2">
      <c r="F402" s="149"/>
    </row>
    <row r="403" spans="6:6" ht="12.75" customHeight="1" x14ac:dyDescent="0.2">
      <c r="F403" s="149"/>
    </row>
    <row r="404" spans="6:6" ht="12.75" customHeight="1" x14ac:dyDescent="0.2">
      <c r="F404" s="149"/>
    </row>
    <row r="405" spans="6:6" ht="12.75" customHeight="1" x14ac:dyDescent="0.2">
      <c r="F405" s="149"/>
    </row>
    <row r="406" spans="6:6" ht="12.75" customHeight="1" x14ac:dyDescent="0.2">
      <c r="F406" s="149"/>
    </row>
    <row r="407" spans="6:6" ht="12.75" customHeight="1" x14ac:dyDescent="0.2">
      <c r="F407" s="149"/>
    </row>
    <row r="408" spans="6:6" ht="12.75" customHeight="1" x14ac:dyDescent="0.2">
      <c r="F408" s="149"/>
    </row>
    <row r="409" spans="6:6" ht="12.75" customHeight="1" x14ac:dyDescent="0.2">
      <c r="F409" s="149"/>
    </row>
    <row r="410" spans="6:6" ht="12.75" customHeight="1" x14ac:dyDescent="0.2">
      <c r="F410" s="149"/>
    </row>
    <row r="411" spans="6:6" ht="12.75" customHeight="1" x14ac:dyDescent="0.2">
      <c r="F411" s="149"/>
    </row>
    <row r="412" spans="6:6" ht="12.75" customHeight="1" x14ac:dyDescent="0.2">
      <c r="F412" s="149"/>
    </row>
    <row r="413" spans="6:6" ht="12.75" customHeight="1" x14ac:dyDescent="0.2">
      <c r="F413" s="149"/>
    </row>
    <row r="414" spans="6:6" ht="12.75" customHeight="1" x14ac:dyDescent="0.2">
      <c r="F414" s="149"/>
    </row>
    <row r="415" spans="6:6" ht="12.75" customHeight="1" x14ac:dyDescent="0.2">
      <c r="F415" s="149"/>
    </row>
    <row r="416" spans="6:6" ht="12.75" customHeight="1" x14ac:dyDescent="0.2">
      <c r="F416" s="149"/>
    </row>
    <row r="417" spans="6:6" ht="12.75" customHeight="1" x14ac:dyDescent="0.2">
      <c r="F417" s="149"/>
    </row>
    <row r="418" spans="6:6" ht="12.75" customHeight="1" x14ac:dyDescent="0.2">
      <c r="F418" s="149"/>
    </row>
    <row r="419" spans="6:6" ht="12.75" customHeight="1" x14ac:dyDescent="0.2">
      <c r="F419" s="149"/>
    </row>
    <row r="420" spans="6:6" ht="12.75" customHeight="1" x14ac:dyDescent="0.2">
      <c r="F420" s="149"/>
    </row>
    <row r="421" spans="6:6" ht="12.75" customHeight="1" x14ac:dyDescent="0.2">
      <c r="F421" s="149"/>
    </row>
    <row r="422" spans="6:6" ht="12.75" customHeight="1" x14ac:dyDescent="0.2">
      <c r="F422" s="149"/>
    </row>
    <row r="423" spans="6:6" ht="12.75" customHeight="1" x14ac:dyDescent="0.2">
      <c r="F423" s="149"/>
    </row>
    <row r="424" spans="6:6" ht="12.75" customHeight="1" x14ac:dyDescent="0.2">
      <c r="F424" s="149"/>
    </row>
    <row r="425" spans="6:6" ht="12.75" customHeight="1" x14ac:dyDescent="0.2">
      <c r="F425" s="149"/>
    </row>
    <row r="426" spans="6:6" ht="12.75" customHeight="1" x14ac:dyDescent="0.2">
      <c r="F426" s="149"/>
    </row>
    <row r="427" spans="6:6" ht="12.75" customHeight="1" x14ac:dyDescent="0.2">
      <c r="F427" s="149"/>
    </row>
    <row r="428" spans="6:6" ht="12.75" customHeight="1" x14ac:dyDescent="0.2">
      <c r="F428" s="149"/>
    </row>
    <row r="429" spans="6:6" ht="12.75" customHeight="1" x14ac:dyDescent="0.2">
      <c r="F429" s="149"/>
    </row>
    <row r="430" spans="6:6" ht="12.75" customHeight="1" x14ac:dyDescent="0.2">
      <c r="F430" s="149"/>
    </row>
    <row r="431" spans="6:6" ht="12.75" customHeight="1" x14ac:dyDescent="0.2">
      <c r="F431" s="149"/>
    </row>
    <row r="432" spans="6:6" ht="12.75" customHeight="1" x14ac:dyDescent="0.2">
      <c r="F432" s="149"/>
    </row>
    <row r="433" spans="6:6" ht="12.75" customHeight="1" x14ac:dyDescent="0.2">
      <c r="F433" s="149"/>
    </row>
    <row r="434" spans="6:6" ht="12.75" customHeight="1" x14ac:dyDescent="0.2">
      <c r="F434" s="149"/>
    </row>
    <row r="435" spans="6:6" ht="12.75" customHeight="1" x14ac:dyDescent="0.2">
      <c r="F435" s="149"/>
    </row>
    <row r="436" spans="6:6" ht="12.75" customHeight="1" x14ac:dyDescent="0.2">
      <c r="F436" s="149"/>
    </row>
    <row r="437" spans="6:6" ht="12.75" customHeight="1" x14ac:dyDescent="0.2">
      <c r="F437" s="149"/>
    </row>
    <row r="438" spans="6:6" ht="12.75" customHeight="1" x14ac:dyDescent="0.2">
      <c r="F438" s="149"/>
    </row>
    <row r="439" spans="6:6" ht="12.75" customHeight="1" x14ac:dyDescent="0.2">
      <c r="F439" s="149"/>
    </row>
    <row r="440" spans="6:6" ht="12.75" customHeight="1" x14ac:dyDescent="0.2">
      <c r="F440" s="149"/>
    </row>
    <row r="441" spans="6:6" ht="12.75" customHeight="1" x14ac:dyDescent="0.2">
      <c r="F441" s="149"/>
    </row>
    <row r="442" spans="6:6" ht="12.75" customHeight="1" x14ac:dyDescent="0.2">
      <c r="F442" s="149"/>
    </row>
    <row r="443" spans="6:6" ht="12.75" customHeight="1" x14ac:dyDescent="0.2">
      <c r="F443" s="149"/>
    </row>
    <row r="444" spans="6:6" ht="12.75" customHeight="1" x14ac:dyDescent="0.2">
      <c r="F444" s="149"/>
    </row>
    <row r="445" spans="6:6" ht="12.75" customHeight="1" x14ac:dyDescent="0.2">
      <c r="F445" s="149"/>
    </row>
    <row r="446" spans="6:6" ht="12.75" customHeight="1" x14ac:dyDescent="0.2">
      <c r="F446" s="149"/>
    </row>
    <row r="447" spans="6:6" ht="12.75" customHeight="1" x14ac:dyDescent="0.2">
      <c r="F447" s="149"/>
    </row>
    <row r="448" spans="6:6" ht="12.75" customHeight="1" x14ac:dyDescent="0.2">
      <c r="F448" s="149"/>
    </row>
    <row r="449" spans="6:6" ht="12.75" customHeight="1" x14ac:dyDescent="0.2">
      <c r="F449" s="149"/>
    </row>
    <row r="450" spans="6:6" ht="12.75" customHeight="1" x14ac:dyDescent="0.2">
      <c r="F450" s="149"/>
    </row>
    <row r="451" spans="6:6" ht="12.75" customHeight="1" x14ac:dyDescent="0.2">
      <c r="F451" s="149"/>
    </row>
    <row r="452" spans="6:6" ht="12.75" customHeight="1" x14ac:dyDescent="0.2">
      <c r="F452" s="149"/>
    </row>
    <row r="453" spans="6:6" ht="12.75" customHeight="1" x14ac:dyDescent="0.2">
      <c r="F453" s="149"/>
    </row>
    <row r="454" spans="6:6" ht="12.75" customHeight="1" x14ac:dyDescent="0.2">
      <c r="F454" s="149"/>
    </row>
    <row r="455" spans="6:6" ht="12.75" customHeight="1" x14ac:dyDescent="0.2">
      <c r="F455" s="149"/>
    </row>
    <row r="456" spans="6:6" ht="12.75" customHeight="1" x14ac:dyDescent="0.2">
      <c r="F456" s="149"/>
    </row>
    <row r="457" spans="6:6" ht="12.75" customHeight="1" x14ac:dyDescent="0.2">
      <c r="F457" s="149"/>
    </row>
    <row r="458" spans="6:6" ht="12.75" customHeight="1" x14ac:dyDescent="0.2">
      <c r="F458" s="149"/>
    </row>
    <row r="459" spans="6:6" ht="12.75" customHeight="1" x14ac:dyDescent="0.2">
      <c r="F459" s="149"/>
    </row>
    <row r="460" spans="6:6" ht="12.75" customHeight="1" x14ac:dyDescent="0.2">
      <c r="F460" s="149"/>
    </row>
    <row r="461" spans="6:6" ht="12.75" customHeight="1" x14ac:dyDescent="0.2">
      <c r="F461" s="149"/>
    </row>
    <row r="462" spans="6:6" ht="12.75" customHeight="1" x14ac:dyDescent="0.2">
      <c r="F462" s="149"/>
    </row>
    <row r="463" spans="6:6" ht="12.75" customHeight="1" x14ac:dyDescent="0.2">
      <c r="F463" s="149"/>
    </row>
    <row r="464" spans="6:6" ht="12.75" customHeight="1" x14ac:dyDescent="0.2">
      <c r="F464" s="149"/>
    </row>
    <row r="465" spans="6:6" ht="12.75" customHeight="1" x14ac:dyDescent="0.2">
      <c r="F465" s="149"/>
    </row>
    <row r="466" spans="6:6" ht="12.75" customHeight="1" x14ac:dyDescent="0.2">
      <c r="F466" s="149"/>
    </row>
    <row r="467" spans="6:6" ht="12.75" customHeight="1" x14ac:dyDescent="0.2">
      <c r="F467" s="149"/>
    </row>
    <row r="468" spans="6:6" ht="12.75" customHeight="1" x14ac:dyDescent="0.2">
      <c r="F468" s="149"/>
    </row>
    <row r="469" spans="6:6" ht="12.75" customHeight="1" x14ac:dyDescent="0.2">
      <c r="F469" s="149"/>
    </row>
    <row r="470" spans="6:6" ht="12.75" customHeight="1" x14ac:dyDescent="0.2">
      <c r="F470" s="149"/>
    </row>
    <row r="471" spans="6:6" ht="12.75" customHeight="1" x14ac:dyDescent="0.2">
      <c r="F471" s="149"/>
    </row>
    <row r="472" spans="6:6" ht="12.75" customHeight="1" x14ac:dyDescent="0.2">
      <c r="F472" s="149"/>
    </row>
    <row r="473" spans="6:6" ht="12.75" customHeight="1" x14ac:dyDescent="0.2">
      <c r="F473" s="149"/>
    </row>
    <row r="474" spans="6:6" ht="12.75" customHeight="1" x14ac:dyDescent="0.2">
      <c r="F474" s="149"/>
    </row>
    <row r="475" spans="6:6" ht="12.75" customHeight="1" x14ac:dyDescent="0.2">
      <c r="F475" s="149"/>
    </row>
    <row r="476" spans="6:6" ht="12.75" customHeight="1" x14ac:dyDescent="0.2">
      <c r="F476" s="149"/>
    </row>
    <row r="477" spans="6:6" ht="12.75" customHeight="1" x14ac:dyDescent="0.2">
      <c r="F477" s="149"/>
    </row>
    <row r="478" spans="6:6" ht="12.75" customHeight="1" x14ac:dyDescent="0.2">
      <c r="F478" s="149"/>
    </row>
    <row r="479" spans="6:6" ht="12.75" customHeight="1" x14ac:dyDescent="0.2">
      <c r="F479" s="149"/>
    </row>
    <row r="480" spans="6:6" ht="12.75" customHeight="1" x14ac:dyDescent="0.2">
      <c r="F480" s="149"/>
    </row>
    <row r="481" spans="6:6" ht="12.75" customHeight="1" x14ac:dyDescent="0.2">
      <c r="F481" s="149"/>
    </row>
    <row r="482" spans="6:6" ht="12.75" customHeight="1" x14ac:dyDescent="0.2">
      <c r="F482" s="149"/>
    </row>
    <row r="483" spans="6:6" ht="12.75" customHeight="1" x14ac:dyDescent="0.2">
      <c r="F483" s="149"/>
    </row>
    <row r="484" spans="6:6" ht="12.75" customHeight="1" x14ac:dyDescent="0.2">
      <c r="F484" s="149"/>
    </row>
    <row r="485" spans="6:6" ht="12.75" customHeight="1" x14ac:dyDescent="0.2">
      <c r="F485" s="149"/>
    </row>
    <row r="486" spans="6:6" ht="12.75" customHeight="1" x14ac:dyDescent="0.2">
      <c r="F486" s="149"/>
    </row>
    <row r="487" spans="6:6" ht="12.75" customHeight="1" x14ac:dyDescent="0.2">
      <c r="F487" s="149"/>
    </row>
    <row r="488" spans="6:6" ht="12.75" customHeight="1" x14ac:dyDescent="0.2">
      <c r="F488" s="149"/>
    </row>
    <row r="489" spans="6:6" ht="12.75" customHeight="1" x14ac:dyDescent="0.2">
      <c r="F489" s="149"/>
    </row>
    <row r="490" spans="6:6" ht="12.75" customHeight="1" x14ac:dyDescent="0.2">
      <c r="F490" s="149"/>
    </row>
    <row r="491" spans="6:6" ht="12.75" customHeight="1" x14ac:dyDescent="0.2">
      <c r="F491" s="149"/>
    </row>
    <row r="492" spans="6:6" ht="12.75" customHeight="1" x14ac:dyDescent="0.2">
      <c r="F492" s="149"/>
    </row>
    <row r="493" spans="6:6" ht="12.75" customHeight="1" x14ac:dyDescent="0.2">
      <c r="F493" s="149"/>
    </row>
    <row r="494" spans="6:6" ht="12.75" customHeight="1" x14ac:dyDescent="0.2">
      <c r="F494" s="149"/>
    </row>
    <row r="495" spans="6:6" ht="12.75" customHeight="1" x14ac:dyDescent="0.2">
      <c r="F495" s="149"/>
    </row>
    <row r="496" spans="6:6" ht="12.75" customHeight="1" x14ac:dyDescent="0.2">
      <c r="F496" s="149"/>
    </row>
    <row r="497" spans="6:6" ht="12.75" customHeight="1" x14ac:dyDescent="0.2">
      <c r="F497" s="149"/>
    </row>
    <row r="498" spans="6:6" ht="12.75" customHeight="1" x14ac:dyDescent="0.2">
      <c r="F498" s="149"/>
    </row>
    <row r="499" spans="6:6" ht="12.75" customHeight="1" x14ac:dyDescent="0.2">
      <c r="F499" s="149"/>
    </row>
    <row r="500" spans="6:6" ht="12.75" customHeight="1" x14ac:dyDescent="0.2">
      <c r="F500" s="149"/>
    </row>
    <row r="501" spans="6:6" ht="12.75" customHeight="1" x14ac:dyDescent="0.2">
      <c r="F501" s="149"/>
    </row>
    <row r="502" spans="6:6" ht="12.75" customHeight="1" x14ac:dyDescent="0.2">
      <c r="F502" s="149"/>
    </row>
    <row r="503" spans="6:6" ht="12.75" customHeight="1" x14ac:dyDescent="0.2">
      <c r="F503" s="149"/>
    </row>
    <row r="504" spans="6:6" ht="12.75" customHeight="1" x14ac:dyDescent="0.2">
      <c r="F504" s="149"/>
    </row>
    <row r="505" spans="6:6" ht="12.75" customHeight="1" x14ac:dyDescent="0.2">
      <c r="F505" s="149"/>
    </row>
    <row r="506" spans="6:6" ht="12.75" customHeight="1" x14ac:dyDescent="0.2">
      <c r="F506" s="149"/>
    </row>
    <row r="507" spans="6:6" ht="12.75" customHeight="1" x14ac:dyDescent="0.2">
      <c r="F507" s="149"/>
    </row>
    <row r="508" spans="6:6" ht="12.75" customHeight="1" x14ac:dyDescent="0.2">
      <c r="F508" s="149"/>
    </row>
    <row r="509" spans="6:6" ht="12.75" customHeight="1" x14ac:dyDescent="0.2">
      <c r="F509" s="149"/>
    </row>
    <row r="510" spans="6:6" ht="12.75" customHeight="1" x14ac:dyDescent="0.2">
      <c r="F510" s="149"/>
    </row>
    <row r="511" spans="6:6" ht="12.75" customHeight="1" x14ac:dyDescent="0.2">
      <c r="F511" s="149"/>
    </row>
    <row r="512" spans="6:6" ht="12.75" customHeight="1" x14ac:dyDescent="0.2">
      <c r="F512" s="149"/>
    </row>
    <row r="513" spans="6:6" ht="12.75" customHeight="1" x14ac:dyDescent="0.2">
      <c r="F513" s="149"/>
    </row>
    <row r="514" spans="6:6" ht="12.75" customHeight="1" x14ac:dyDescent="0.2">
      <c r="F514" s="149"/>
    </row>
    <row r="515" spans="6:6" ht="12.75" customHeight="1" x14ac:dyDescent="0.2">
      <c r="F515" s="149"/>
    </row>
    <row r="516" spans="6:6" ht="12.75" customHeight="1" x14ac:dyDescent="0.2">
      <c r="F516" s="149"/>
    </row>
    <row r="517" spans="6:6" ht="12.75" customHeight="1" x14ac:dyDescent="0.2">
      <c r="F517" s="149"/>
    </row>
    <row r="518" spans="6:6" ht="12.75" customHeight="1" x14ac:dyDescent="0.2">
      <c r="F518" s="149"/>
    </row>
    <row r="519" spans="6:6" ht="12.75" customHeight="1" x14ac:dyDescent="0.2">
      <c r="F519" s="149"/>
    </row>
    <row r="520" spans="6:6" ht="12.75" customHeight="1" x14ac:dyDescent="0.2">
      <c r="F520" s="149"/>
    </row>
    <row r="521" spans="6:6" ht="12.75" customHeight="1" x14ac:dyDescent="0.2">
      <c r="F521" s="149"/>
    </row>
    <row r="522" spans="6:6" ht="12.75" customHeight="1" x14ac:dyDescent="0.2">
      <c r="F522" s="149"/>
    </row>
    <row r="523" spans="6:6" ht="12.75" customHeight="1" x14ac:dyDescent="0.2">
      <c r="F523" s="149"/>
    </row>
    <row r="524" spans="6:6" ht="12.75" customHeight="1" x14ac:dyDescent="0.2">
      <c r="F524" s="149"/>
    </row>
    <row r="525" spans="6:6" ht="12.75" customHeight="1" x14ac:dyDescent="0.2">
      <c r="F525" s="149"/>
    </row>
    <row r="526" spans="6:6" ht="12.75" customHeight="1" x14ac:dyDescent="0.2">
      <c r="F526" s="149"/>
    </row>
    <row r="527" spans="6:6" ht="12.75" customHeight="1" x14ac:dyDescent="0.2">
      <c r="F527" s="149"/>
    </row>
    <row r="528" spans="6:6" ht="12.75" customHeight="1" x14ac:dyDescent="0.2">
      <c r="F528" s="149"/>
    </row>
    <row r="529" spans="6:6" ht="12.75" customHeight="1" x14ac:dyDescent="0.2">
      <c r="F529" s="149"/>
    </row>
    <row r="530" spans="6:6" ht="12.75" customHeight="1" x14ac:dyDescent="0.2">
      <c r="F530" s="149"/>
    </row>
    <row r="531" spans="6:6" ht="12.75" customHeight="1" x14ac:dyDescent="0.2">
      <c r="F531" s="149"/>
    </row>
    <row r="532" spans="6:6" ht="12.75" customHeight="1" x14ac:dyDescent="0.2">
      <c r="F532" s="149"/>
    </row>
    <row r="533" spans="6:6" ht="12.75" customHeight="1" x14ac:dyDescent="0.2">
      <c r="F533" s="149"/>
    </row>
    <row r="534" spans="6:6" ht="12.75" customHeight="1" x14ac:dyDescent="0.2">
      <c r="F534" s="149"/>
    </row>
    <row r="535" spans="6:6" ht="12.75" customHeight="1" x14ac:dyDescent="0.2">
      <c r="F535" s="149"/>
    </row>
    <row r="536" spans="6:6" ht="12.75" customHeight="1" x14ac:dyDescent="0.2">
      <c r="F536" s="149"/>
    </row>
    <row r="537" spans="6:6" ht="12.75" customHeight="1" x14ac:dyDescent="0.2">
      <c r="F537" s="149"/>
    </row>
    <row r="538" spans="6:6" ht="12.75" customHeight="1" x14ac:dyDescent="0.2">
      <c r="F538" s="149"/>
    </row>
    <row r="539" spans="6:6" ht="12.75" customHeight="1" x14ac:dyDescent="0.2">
      <c r="F539" s="149"/>
    </row>
    <row r="540" spans="6:6" ht="12.75" customHeight="1" x14ac:dyDescent="0.2">
      <c r="F540" s="149"/>
    </row>
    <row r="541" spans="6:6" ht="12.75" customHeight="1" x14ac:dyDescent="0.2">
      <c r="F541" s="149"/>
    </row>
    <row r="542" spans="6:6" ht="12.75" customHeight="1" x14ac:dyDescent="0.2">
      <c r="F542" s="149"/>
    </row>
    <row r="543" spans="6:6" ht="12.75" customHeight="1" x14ac:dyDescent="0.2">
      <c r="F543" s="149"/>
    </row>
    <row r="544" spans="6:6" ht="12.75" customHeight="1" x14ac:dyDescent="0.2">
      <c r="F544" s="149"/>
    </row>
    <row r="545" spans="6:6" ht="12.75" customHeight="1" x14ac:dyDescent="0.2">
      <c r="F545" s="149"/>
    </row>
    <row r="546" spans="6:6" ht="12.75" customHeight="1" x14ac:dyDescent="0.2">
      <c r="F546" s="149"/>
    </row>
    <row r="547" spans="6:6" ht="12.75" customHeight="1" x14ac:dyDescent="0.2">
      <c r="F547" s="149"/>
    </row>
    <row r="548" spans="6:6" ht="12.75" customHeight="1" x14ac:dyDescent="0.2">
      <c r="F548" s="149"/>
    </row>
    <row r="549" spans="6:6" ht="12.75" customHeight="1" x14ac:dyDescent="0.2">
      <c r="F549" s="149"/>
    </row>
    <row r="550" spans="6:6" ht="12.75" customHeight="1" x14ac:dyDescent="0.2">
      <c r="F550" s="149"/>
    </row>
    <row r="551" spans="6:6" ht="12.75" customHeight="1" x14ac:dyDescent="0.2">
      <c r="F551" s="149"/>
    </row>
    <row r="552" spans="6:6" ht="12.75" customHeight="1" x14ac:dyDescent="0.2">
      <c r="F552" s="149"/>
    </row>
    <row r="553" spans="6:6" ht="12.75" customHeight="1" x14ac:dyDescent="0.2">
      <c r="F553" s="149"/>
    </row>
    <row r="554" spans="6:6" ht="12.75" customHeight="1" x14ac:dyDescent="0.2">
      <c r="F554" s="149"/>
    </row>
    <row r="555" spans="6:6" ht="12.75" customHeight="1" x14ac:dyDescent="0.2">
      <c r="F555" s="149"/>
    </row>
    <row r="556" spans="6:6" ht="12.75" customHeight="1" x14ac:dyDescent="0.2">
      <c r="F556" s="149"/>
    </row>
    <row r="557" spans="6:6" ht="12.75" customHeight="1" x14ac:dyDescent="0.2">
      <c r="F557" s="149"/>
    </row>
    <row r="558" spans="6:6" ht="12.75" customHeight="1" x14ac:dyDescent="0.2">
      <c r="F558" s="149"/>
    </row>
    <row r="559" spans="6:6" ht="12.75" customHeight="1" x14ac:dyDescent="0.2">
      <c r="F559" s="149"/>
    </row>
    <row r="560" spans="6:6" ht="12.75" customHeight="1" x14ac:dyDescent="0.2">
      <c r="F560" s="149"/>
    </row>
    <row r="561" spans="6:6" ht="12.75" customHeight="1" x14ac:dyDescent="0.2">
      <c r="F561" s="149"/>
    </row>
    <row r="562" spans="6:6" ht="12.75" customHeight="1" x14ac:dyDescent="0.2">
      <c r="F562" s="149"/>
    </row>
    <row r="563" spans="6:6" ht="12.75" customHeight="1" x14ac:dyDescent="0.2">
      <c r="F563" s="149"/>
    </row>
    <row r="564" spans="6:6" ht="12.75" customHeight="1" x14ac:dyDescent="0.2">
      <c r="F564" s="149"/>
    </row>
    <row r="565" spans="6:6" ht="12.75" customHeight="1" x14ac:dyDescent="0.2">
      <c r="F565" s="149"/>
    </row>
    <row r="566" spans="6:6" ht="12.75" customHeight="1" x14ac:dyDescent="0.2">
      <c r="F566" s="149"/>
    </row>
    <row r="567" spans="6:6" ht="12.75" customHeight="1" x14ac:dyDescent="0.2">
      <c r="F567" s="149"/>
    </row>
    <row r="568" spans="6:6" ht="12.75" customHeight="1" x14ac:dyDescent="0.2">
      <c r="F568" s="149"/>
    </row>
    <row r="569" spans="6:6" ht="12.75" customHeight="1" x14ac:dyDescent="0.2">
      <c r="F569" s="149"/>
    </row>
    <row r="570" spans="6:6" ht="12.75" customHeight="1" x14ac:dyDescent="0.2">
      <c r="F570" s="149"/>
    </row>
    <row r="571" spans="6:6" ht="12.75" customHeight="1" x14ac:dyDescent="0.2">
      <c r="F571" s="149"/>
    </row>
    <row r="572" spans="6:6" ht="12.75" customHeight="1" x14ac:dyDescent="0.2">
      <c r="F572" s="149"/>
    </row>
    <row r="573" spans="6:6" ht="12.75" customHeight="1" x14ac:dyDescent="0.2">
      <c r="F573" s="149"/>
    </row>
    <row r="574" spans="6:6" ht="12.75" customHeight="1" x14ac:dyDescent="0.2">
      <c r="F574" s="149"/>
    </row>
    <row r="575" spans="6:6" ht="12.75" customHeight="1" x14ac:dyDescent="0.2">
      <c r="F575" s="149"/>
    </row>
    <row r="576" spans="6:6" ht="12.75" customHeight="1" x14ac:dyDescent="0.2">
      <c r="F576" s="149"/>
    </row>
    <row r="577" spans="6:6" ht="12.75" customHeight="1" x14ac:dyDescent="0.2">
      <c r="F577" s="149"/>
    </row>
    <row r="578" spans="6:6" ht="12.75" customHeight="1" x14ac:dyDescent="0.2">
      <c r="F578" s="149"/>
    </row>
    <row r="579" spans="6:6" ht="12.75" customHeight="1" x14ac:dyDescent="0.2">
      <c r="F579" s="149"/>
    </row>
    <row r="580" spans="6:6" ht="12.75" customHeight="1" x14ac:dyDescent="0.2">
      <c r="F580" s="149"/>
    </row>
    <row r="581" spans="6:6" ht="12.75" customHeight="1" x14ac:dyDescent="0.2">
      <c r="F581" s="149"/>
    </row>
    <row r="582" spans="6:6" ht="12.75" customHeight="1" x14ac:dyDescent="0.2">
      <c r="F582" s="149"/>
    </row>
    <row r="583" spans="6:6" ht="12.75" customHeight="1" x14ac:dyDescent="0.2">
      <c r="F583" s="149"/>
    </row>
    <row r="584" spans="6:6" ht="12.75" customHeight="1" x14ac:dyDescent="0.2">
      <c r="F584" s="149"/>
    </row>
    <row r="585" spans="6:6" ht="12.75" customHeight="1" x14ac:dyDescent="0.2">
      <c r="F585" s="149"/>
    </row>
    <row r="586" spans="6:6" ht="12.75" customHeight="1" x14ac:dyDescent="0.2">
      <c r="F586" s="149"/>
    </row>
    <row r="587" spans="6:6" ht="12.75" customHeight="1" x14ac:dyDescent="0.2">
      <c r="F587" s="149"/>
    </row>
    <row r="588" spans="6:6" ht="12.75" customHeight="1" x14ac:dyDescent="0.2">
      <c r="F588" s="149"/>
    </row>
    <row r="589" spans="6:6" ht="12.75" customHeight="1" x14ac:dyDescent="0.2">
      <c r="F589" s="149"/>
    </row>
    <row r="590" spans="6:6" ht="12.75" customHeight="1" x14ac:dyDescent="0.2">
      <c r="F590" s="149"/>
    </row>
    <row r="591" spans="6:6" ht="12.75" customHeight="1" x14ac:dyDescent="0.2">
      <c r="F591" s="149"/>
    </row>
    <row r="592" spans="6:6" ht="12.75" customHeight="1" x14ac:dyDescent="0.2">
      <c r="F592" s="149"/>
    </row>
    <row r="593" spans="6:6" ht="12.75" customHeight="1" x14ac:dyDescent="0.2">
      <c r="F593" s="149"/>
    </row>
    <row r="594" spans="6:6" ht="12.75" customHeight="1" x14ac:dyDescent="0.2">
      <c r="F594" s="149"/>
    </row>
    <row r="595" spans="6:6" ht="12.75" customHeight="1" x14ac:dyDescent="0.2">
      <c r="F595" s="149"/>
    </row>
    <row r="596" spans="6:6" ht="12.75" customHeight="1" x14ac:dyDescent="0.2">
      <c r="F596" s="149"/>
    </row>
    <row r="597" spans="6:6" ht="12.75" customHeight="1" x14ac:dyDescent="0.2">
      <c r="F597" s="149"/>
    </row>
    <row r="598" spans="6:6" ht="12.75" customHeight="1" x14ac:dyDescent="0.2">
      <c r="F598" s="149"/>
    </row>
    <row r="599" spans="6:6" ht="12.75" customHeight="1" x14ac:dyDescent="0.2">
      <c r="F599" s="149"/>
    </row>
    <row r="600" spans="6:6" ht="12.75" customHeight="1" x14ac:dyDescent="0.2">
      <c r="F600" s="149"/>
    </row>
    <row r="601" spans="6:6" ht="12.75" customHeight="1" x14ac:dyDescent="0.2">
      <c r="F601" s="149"/>
    </row>
    <row r="602" spans="6:6" ht="12.75" customHeight="1" x14ac:dyDescent="0.2">
      <c r="F602" s="149"/>
    </row>
    <row r="603" spans="6:6" ht="12.75" customHeight="1" x14ac:dyDescent="0.2">
      <c r="F603" s="149"/>
    </row>
    <row r="604" spans="6:6" ht="12.75" customHeight="1" x14ac:dyDescent="0.2">
      <c r="F604" s="149"/>
    </row>
    <row r="605" spans="6:6" ht="12.75" customHeight="1" x14ac:dyDescent="0.2">
      <c r="F605" s="149"/>
    </row>
    <row r="606" spans="6:6" ht="12.75" customHeight="1" x14ac:dyDescent="0.2">
      <c r="F606" s="149"/>
    </row>
    <row r="607" spans="6:6" ht="12.75" customHeight="1" x14ac:dyDescent="0.2">
      <c r="F607" s="149"/>
    </row>
    <row r="608" spans="6:6" ht="12.75" customHeight="1" x14ac:dyDescent="0.2">
      <c r="F608" s="149"/>
    </row>
    <row r="609" spans="6:6" ht="12.75" customHeight="1" x14ac:dyDescent="0.2">
      <c r="F609" s="149"/>
    </row>
    <row r="610" spans="6:6" ht="12.75" customHeight="1" x14ac:dyDescent="0.2">
      <c r="F610" s="149"/>
    </row>
    <row r="611" spans="6:6" ht="12.75" customHeight="1" x14ac:dyDescent="0.2">
      <c r="F611" s="149"/>
    </row>
    <row r="612" spans="6:6" ht="12.75" customHeight="1" x14ac:dyDescent="0.2">
      <c r="F612" s="149"/>
    </row>
    <row r="613" spans="6:6" ht="12.75" customHeight="1" x14ac:dyDescent="0.2">
      <c r="F613" s="149"/>
    </row>
    <row r="614" spans="6:6" ht="12.75" customHeight="1" x14ac:dyDescent="0.2">
      <c r="F614" s="149"/>
    </row>
    <row r="615" spans="6:6" ht="12.75" customHeight="1" x14ac:dyDescent="0.2">
      <c r="F615" s="149"/>
    </row>
    <row r="616" spans="6:6" ht="12.75" customHeight="1" x14ac:dyDescent="0.2">
      <c r="F616" s="149"/>
    </row>
    <row r="617" spans="6:6" ht="12.75" customHeight="1" x14ac:dyDescent="0.2">
      <c r="F617" s="149"/>
    </row>
    <row r="618" spans="6:6" ht="12.75" customHeight="1" x14ac:dyDescent="0.2">
      <c r="F618" s="149"/>
    </row>
    <row r="619" spans="6:6" ht="12.75" customHeight="1" x14ac:dyDescent="0.2">
      <c r="F619" s="149"/>
    </row>
    <row r="620" spans="6:6" ht="12.75" customHeight="1" x14ac:dyDescent="0.2">
      <c r="F620" s="149"/>
    </row>
    <row r="621" spans="6:6" ht="12.75" customHeight="1" x14ac:dyDescent="0.2">
      <c r="F621" s="149"/>
    </row>
    <row r="622" spans="6:6" ht="12.75" customHeight="1" x14ac:dyDescent="0.2">
      <c r="F622" s="149"/>
    </row>
    <row r="623" spans="6:6" ht="12.75" customHeight="1" x14ac:dyDescent="0.2">
      <c r="F623" s="149"/>
    </row>
    <row r="624" spans="6:6" ht="12.75" customHeight="1" x14ac:dyDescent="0.2">
      <c r="F624" s="149"/>
    </row>
    <row r="625" spans="6:6" ht="12.75" customHeight="1" x14ac:dyDescent="0.2">
      <c r="F625" s="149"/>
    </row>
    <row r="626" spans="6:6" ht="12.75" customHeight="1" x14ac:dyDescent="0.2">
      <c r="F626" s="149"/>
    </row>
    <row r="627" spans="6:6" ht="12.75" customHeight="1" x14ac:dyDescent="0.2">
      <c r="F627" s="149"/>
    </row>
    <row r="628" spans="6:6" ht="12.75" customHeight="1" x14ac:dyDescent="0.2">
      <c r="F628" s="149"/>
    </row>
    <row r="629" spans="6:6" ht="12.75" customHeight="1" x14ac:dyDescent="0.2">
      <c r="F629" s="149"/>
    </row>
    <row r="630" spans="6:6" ht="12.75" customHeight="1" x14ac:dyDescent="0.2">
      <c r="F630" s="149"/>
    </row>
    <row r="631" spans="6:6" ht="12.75" customHeight="1" x14ac:dyDescent="0.2">
      <c r="F631" s="149"/>
    </row>
    <row r="632" spans="6:6" ht="12.75" customHeight="1" x14ac:dyDescent="0.2">
      <c r="F632" s="149"/>
    </row>
    <row r="633" spans="6:6" ht="12.75" customHeight="1" x14ac:dyDescent="0.2">
      <c r="F633" s="149"/>
    </row>
    <row r="634" spans="6:6" ht="12.75" customHeight="1" x14ac:dyDescent="0.2">
      <c r="F634" s="149"/>
    </row>
    <row r="635" spans="6:6" ht="12.75" customHeight="1" x14ac:dyDescent="0.2">
      <c r="F635" s="149"/>
    </row>
    <row r="636" spans="6:6" ht="12.75" customHeight="1" x14ac:dyDescent="0.2">
      <c r="F636" s="149"/>
    </row>
    <row r="637" spans="6:6" ht="12.75" customHeight="1" x14ac:dyDescent="0.2">
      <c r="F637" s="149"/>
    </row>
    <row r="638" spans="6:6" ht="12.75" customHeight="1" x14ac:dyDescent="0.2">
      <c r="F638" s="149"/>
    </row>
    <row r="639" spans="6:6" ht="12.75" customHeight="1" x14ac:dyDescent="0.2">
      <c r="F639" s="149"/>
    </row>
    <row r="640" spans="6:6" ht="12.75" customHeight="1" x14ac:dyDescent="0.2">
      <c r="F640" s="149"/>
    </row>
    <row r="641" spans="6:6" ht="12.75" customHeight="1" x14ac:dyDescent="0.2">
      <c r="F641" s="149"/>
    </row>
    <row r="642" spans="6:6" ht="12.75" customHeight="1" x14ac:dyDescent="0.2">
      <c r="F642" s="149"/>
    </row>
    <row r="643" spans="6:6" ht="12.75" customHeight="1" x14ac:dyDescent="0.2">
      <c r="F643" s="149"/>
    </row>
    <row r="644" spans="6:6" ht="12.75" customHeight="1" x14ac:dyDescent="0.2">
      <c r="F644" s="149"/>
    </row>
    <row r="645" spans="6:6" ht="12.75" customHeight="1" x14ac:dyDescent="0.2">
      <c r="F645" s="149"/>
    </row>
    <row r="646" spans="6:6" ht="12.75" customHeight="1" x14ac:dyDescent="0.2">
      <c r="F646" s="149"/>
    </row>
    <row r="647" spans="6:6" ht="12.75" customHeight="1" x14ac:dyDescent="0.2">
      <c r="F647" s="149"/>
    </row>
    <row r="648" spans="6:6" ht="12.75" customHeight="1" x14ac:dyDescent="0.2">
      <c r="F648" s="149"/>
    </row>
    <row r="649" spans="6:6" ht="12.75" customHeight="1" x14ac:dyDescent="0.2">
      <c r="F649" s="149"/>
    </row>
    <row r="650" spans="6:6" ht="12.75" customHeight="1" x14ac:dyDescent="0.2">
      <c r="F650" s="149"/>
    </row>
    <row r="651" spans="6:6" ht="12.75" customHeight="1" x14ac:dyDescent="0.2">
      <c r="F651" s="149"/>
    </row>
    <row r="652" spans="6:6" ht="12.75" customHeight="1" x14ac:dyDescent="0.2">
      <c r="F652" s="149"/>
    </row>
    <row r="653" spans="6:6" ht="12.75" customHeight="1" x14ac:dyDescent="0.2">
      <c r="F653" s="149"/>
    </row>
    <row r="654" spans="6:6" ht="12.75" customHeight="1" x14ac:dyDescent="0.2">
      <c r="F654" s="149"/>
    </row>
    <row r="655" spans="6:6" ht="12.75" customHeight="1" x14ac:dyDescent="0.2">
      <c r="F655" s="149"/>
    </row>
    <row r="656" spans="6:6" ht="12.75" customHeight="1" x14ac:dyDescent="0.2">
      <c r="F656" s="149"/>
    </row>
    <row r="657" spans="6:6" ht="12.75" customHeight="1" x14ac:dyDescent="0.2">
      <c r="F657" s="149"/>
    </row>
    <row r="658" spans="6:6" ht="12.75" customHeight="1" x14ac:dyDescent="0.2">
      <c r="F658" s="149"/>
    </row>
    <row r="659" spans="6:6" ht="12.75" customHeight="1" x14ac:dyDescent="0.2">
      <c r="F659" s="149"/>
    </row>
    <row r="660" spans="6:6" ht="12.75" customHeight="1" x14ac:dyDescent="0.2">
      <c r="F660" s="149"/>
    </row>
    <row r="661" spans="6:6" ht="12.75" customHeight="1" x14ac:dyDescent="0.2">
      <c r="F661" s="149"/>
    </row>
    <row r="662" spans="6:6" ht="12.75" customHeight="1" x14ac:dyDescent="0.2">
      <c r="F662" s="149"/>
    </row>
    <row r="663" spans="6:6" ht="12.75" customHeight="1" x14ac:dyDescent="0.2">
      <c r="F663" s="149"/>
    </row>
    <row r="664" spans="6:6" ht="12.75" customHeight="1" x14ac:dyDescent="0.2">
      <c r="F664" s="149"/>
    </row>
    <row r="665" spans="6:6" ht="12.75" customHeight="1" x14ac:dyDescent="0.2">
      <c r="F665" s="149"/>
    </row>
    <row r="666" spans="6:6" ht="12.75" customHeight="1" x14ac:dyDescent="0.2">
      <c r="F666" s="149"/>
    </row>
    <row r="667" spans="6:6" ht="12.75" customHeight="1" x14ac:dyDescent="0.2">
      <c r="F667" s="149"/>
    </row>
    <row r="668" spans="6:6" ht="12.75" customHeight="1" x14ac:dyDescent="0.2">
      <c r="F668" s="149"/>
    </row>
    <row r="669" spans="6:6" ht="12.75" customHeight="1" x14ac:dyDescent="0.2">
      <c r="F669" s="149"/>
    </row>
    <row r="670" spans="6:6" ht="12.75" customHeight="1" x14ac:dyDescent="0.2">
      <c r="F670" s="149"/>
    </row>
    <row r="671" spans="6:6" ht="12.75" customHeight="1" x14ac:dyDescent="0.2">
      <c r="F671" s="149"/>
    </row>
    <row r="672" spans="6:6" ht="12.75" customHeight="1" x14ac:dyDescent="0.2">
      <c r="F672" s="149"/>
    </row>
    <row r="673" spans="6:6" ht="12.75" customHeight="1" x14ac:dyDescent="0.2">
      <c r="F673" s="149"/>
    </row>
    <row r="674" spans="6:6" ht="12.75" customHeight="1" x14ac:dyDescent="0.2">
      <c r="F674" s="149"/>
    </row>
    <row r="675" spans="6:6" ht="12.75" customHeight="1" x14ac:dyDescent="0.2">
      <c r="F675" s="149"/>
    </row>
    <row r="676" spans="6:6" ht="12.75" customHeight="1" x14ac:dyDescent="0.2">
      <c r="F676" s="149"/>
    </row>
    <row r="677" spans="6:6" ht="12.75" customHeight="1" x14ac:dyDescent="0.2">
      <c r="F677" s="149"/>
    </row>
    <row r="678" spans="6:6" ht="12.75" customHeight="1" x14ac:dyDescent="0.2">
      <c r="F678" s="149"/>
    </row>
    <row r="679" spans="6:6" ht="12.75" customHeight="1" x14ac:dyDescent="0.2">
      <c r="F679" s="149"/>
    </row>
    <row r="680" spans="6:6" ht="12.75" customHeight="1" x14ac:dyDescent="0.2">
      <c r="F680" s="149"/>
    </row>
    <row r="681" spans="6:6" ht="12.75" customHeight="1" x14ac:dyDescent="0.2">
      <c r="F681" s="149"/>
    </row>
    <row r="682" spans="6:6" ht="12.75" customHeight="1" x14ac:dyDescent="0.2">
      <c r="F682" s="149"/>
    </row>
    <row r="683" spans="6:6" ht="12.75" customHeight="1" x14ac:dyDescent="0.2">
      <c r="F683" s="149"/>
    </row>
    <row r="684" spans="6:6" ht="12.75" customHeight="1" x14ac:dyDescent="0.2">
      <c r="F684" s="149"/>
    </row>
    <row r="685" spans="6:6" ht="12.75" customHeight="1" x14ac:dyDescent="0.2">
      <c r="F685" s="149"/>
    </row>
    <row r="686" spans="6:6" ht="12.75" customHeight="1" x14ac:dyDescent="0.2">
      <c r="F686" s="149"/>
    </row>
    <row r="687" spans="6:6" ht="12.75" customHeight="1" x14ac:dyDescent="0.2">
      <c r="F687" s="149"/>
    </row>
    <row r="688" spans="6:6" ht="12.75" customHeight="1" x14ac:dyDescent="0.2">
      <c r="F688" s="149"/>
    </row>
    <row r="689" spans="6:6" ht="12.75" customHeight="1" x14ac:dyDescent="0.2">
      <c r="F689" s="149"/>
    </row>
    <row r="690" spans="6:6" ht="12.75" customHeight="1" x14ac:dyDescent="0.2">
      <c r="F690" s="149"/>
    </row>
    <row r="691" spans="6:6" ht="12.75" customHeight="1" x14ac:dyDescent="0.2">
      <c r="F691" s="149"/>
    </row>
    <row r="692" spans="6:6" ht="12.75" customHeight="1" x14ac:dyDescent="0.2">
      <c r="F692" s="149"/>
    </row>
    <row r="693" spans="6:6" ht="12.75" customHeight="1" x14ac:dyDescent="0.2">
      <c r="F693" s="149"/>
    </row>
    <row r="694" spans="6:6" ht="12.75" customHeight="1" x14ac:dyDescent="0.2">
      <c r="F694" s="149"/>
    </row>
    <row r="695" spans="6:6" ht="12.75" customHeight="1" x14ac:dyDescent="0.2">
      <c r="F695" s="149"/>
    </row>
    <row r="696" spans="6:6" ht="12.75" customHeight="1" x14ac:dyDescent="0.2">
      <c r="F696" s="149"/>
    </row>
    <row r="697" spans="6:6" ht="12.75" customHeight="1" x14ac:dyDescent="0.2">
      <c r="F697" s="149"/>
    </row>
    <row r="698" spans="6:6" ht="12.75" customHeight="1" x14ac:dyDescent="0.2">
      <c r="F698" s="149"/>
    </row>
    <row r="699" spans="6:6" ht="12.75" customHeight="1" x14ac:dyDescent="0.2">
      <c r="F699" s="149"/>
    </row>
    <row r="700" spans="6:6" ht="12.75" customHeight="1" x14ac:dyDescent="0.2">
      <c r="F700" s="149"/>
    </row>
    <row r="701" spans="6:6" ht="12.75" customHeight="1" x14ac:dyDescent="0.2">
      <c r="F701" s="149"/>
    </row>
    <row r="702" spans="6:6" ht="12.75" customHeight="1" x14ac:dyDescent="0.2">
      <c r="F702" s="149"/>
    </row>
    <row r="703" spans="6:6" ht="12.75" customHeight="1" x14ac:dyDescent="0.2">
      <c r="F703" s="149"/>
    </row>
    <row r="704" spans="6:6" ht="12.75" customHeight="1" x14ac:dyDescent="0.2">
      <c r="F704" s="149"/>
    </row>
    <row r="705" spans="6:6" ht="12.75" customHeight="1" x14ac:dyDescent="0.2">
      <c r="F705" s="149"/>
    </row>
    <row r="706" spans="6:6" ht="12.75" customHeight="1" x14ac:dyDescent="0.2">
      <c r="F706" s="149"/>
    </row>
    <row r="707" spans="6:6" ht="12.75" customHeight="1" x14ac:dyDescent="0.2">
      <c r="F707" s="149"/>
    </row>
    <row r="708" spans="6:6" ht="12.75" customHeight="1" x14ac:dyDescent="0.2">
      <c r="F708" s="149"/>
    </row>
    <row r="709" spans="6:6" ht="12.75" customHeight="1" x14ac:dyDescent="0.2">
      <c r="F709" s="149"/>
    </row>
    <row r="710" spans="6:6" ht="12.75" customHeight="1" x14ac:dyDescent="0.2">
      <c r="F710" s="149"/>
    </row>
    <row r="711" spans="6:6" ht="12.75" customHeight="1" x14ac:dyDescent="0.2">
      <c r="F711" s="149"/>
    </row>
    <row r="712" spans="6:6" ht="12.75" customHeight="1" x14ac:dyDescent="0.2">
      <c r="F712" s="149"/>
    </row>
    <row r="713" spans="6:6" ht="12.75" customHeight="1" x14ac:dyDescent="0.2">
      <c r="F713" s="149"/>
    </row>
    <row r="714" spans="6:6" ht="12.75" customHeight="1" x14ac:dyDescent="0.2">
      <c r="F714" s="149"/>
    </row>
    <row r="715" spans="6:6" ht="12.75" customHeight="1" x14ac:dyDescent="0.2">
      <c r="F715" s="149"/>
    </row>
    <row r="716" spans="6:6" ht="12.75" customHeight="1" x14ac:dyDescent="0.2">
      <c r="F716" s="149"/>
    </row>
    <row r="717" spans="6:6" ht="12.75" customHeight="1" x14ac:dyDescent="0.2">
      <c r="F717" s="149"/>
    </row>
    <row r="718" spans="6:6" ht="12.75" customHeight="1" x14ac:dyDescent="0.2">
      <c r="F718" s="149"/>
    </row>
    <row r="719" spans="6:6" ht="12.75" customHeight="1" x14ac:dyDescent="0.2">
      <c r="F719" s="149"/>
    </row>
    <row r="720" spans="6:6" ht="12.75" customHeight="1" x14ac:dyDescent="0.2">
      <c r="F720" s="149"/>
    </row>
    <row r="721" spans="6:6" ht="12.75" customHeight="1" x14ac:dyDescent="0.2">
      <c r="F721" s="149"/>
    </row>
    <row r="722" spans="6:6" ht="12.75" customHeight="1" x14ac:dyDescent="0.2">
      <c r="F722" s="149"/>
    </row>
    <row r="723" spans="6:6" ht="12.75" customHeight="1" x14ac:dyDescent="0.2">
      <c r="F723" s="149"/>
    </row>
    <row r="724" spans="6:6" ht="12.75" customHeight="1" x14ac:dyDescent="0.2">
      <c r="F724" s="149"/>
    </row>
    <row r="725" spans="6:6" ht="12.75" customHeight="1" x14ac:dyDescent="0.2">
      <c r="F725" s="149"/>
    </row>
    <row r="726" spans="6:6" ht="12.75" customHeight="1" x14ac:dyDescent="0.2">
      <c r="F726" s="149"/>
    </row>
    <row r="727" spans="6:6" ht="12.75" customHeight="1" x14ac:dyDescent="0.2">
      <c r="F727" s="149"/>
    </row>
    <row r="728" spans="6:6" ht="12.75" customHeight="1" x14ac:dyDescent="0.2">
      <c r="F728" s="149"/>
    </row>
    <row r="729" spans="6:6" ht="12.75" customHeight="1" x14ac:dyDescent="0.2">
      <c r="F729" s="149"/>
    </row>
    <row r="730" spans="6:6" ht="12.75" customHeight="1" x14ac:dyDescent="0.2">
      <c r="F730" s="149"/>
    </row>
    <row r="731" spans="6:6" ht="12.75" customHeight="1" x14ac:dyDescent="0.2">
      <c r="F731" s="149"/>
    </row>
    <row r="732" spans="6:6" ht="12.75" customHeight="1" x14ac:dyDescent="0.2">
      <c r="F732" s="149"/>
    </row>
    <row r="733" spans="6:6" ht="12.75" customHeight="1" x14ac:dyDescent="0.2">
      <c r="F733" s="149"/>
    </row>
    <row r="734" spans="6:6" ht="12.75" customHeight="1" x14ac:dyDescent="0.2">
      <c r="F734" s="149"/>
    </row>
    <row r="735" spans="6:6" ht="12.75" customHeight="1" x14ac:dyDescent="0.2">
      <c r="F735" s="149"/>
    </row>
    <row r="736" spans="6:6" ht="12.75" customHeight="1" x14ac:dyDescent="0.2">
      <c r="F736" s="149"/>
    </row>
    <row r="737" spans="6:6" ht="12.75" customHeight="1" x14ac:dyDescent="0.2">
      <c r="F737" s="149"/>
    </row>
    <row r="738" spans="6:6" ht="12.75" customHeight="1" x14ac:dyDescent="0.2">
      <c r="F738" s="149"/>
    </row>
    <row r="739" spans="6:6" ht="12.75" customHeight="1" x14ac:dyDescent="0.2">
      <c r="F739" s="149"/>
    </row>
    <row r="740" spans="6:6" ht="12.75" customHeight="1" x14ac:dyDescent="0.2">
      <c r="F740" s="149"/>
    </row>
    <row r="741" spans="6:6" ht="12.75" customHeight="1" x14ac:dyDescent="0.2">
      <c r="F741" s="149"/>
    </row>
    <row r="742" spans="6:6" ht="12.75" customHeight="1" x14ac:dyDescent="0.2">
      <c r="F742" s="149"/>
    </row>
    <row r="743" spans="6:6" ht="12.75" customHeight="1" x14ac:dyDescent="0.2">
      <c r="F743" s="149"/>
    </row>
    <row r="744" spans="6:6" ht="12.75" customHeight="1" x14ac:dyDescent="0.2">
      <c r="F744" s="149"/>
    </row>
    <row r="745" spans="6:6" ht="12.75" customHeight="1" x14ac:dyDescent="0.2">
      <c r="F745" s="149"/>
    </row>
    <row r="746" spans="6:6" ht="12.75" customHeight="1" x14ac:dyDescent="0.2">
      <c r="F746" s="149"/>
    </row>
    <row r="747" spans="6:6" ht="12.75" customHeight="1" x14ac:dyDescent="0.2">
      <c r="F747" s="149"/>
    </row>
    <row r="748" spans="6:6" ht="12.75" customHeight="1" x14ac:dyDescent="0.2">
      <c r="F748" s="149"/>
    </row>
    <row r="749" spans="6:6" ht="12.75" customHeight="1" x14ac:dyDescent="0.2">
      <c r="F749" s="149"/>
    </row>
    <row r="750" spans="6:6" ht="12.75" customHeight="1" x14ac:dyDescent="0.2">
      <c r="F750" s="149"/>
    </row>
    <row r="751" spans="6:6" ht="12.75" customHeight="1" x14ac:dyDescent="0.2">
      <c r="F751" s="149"/>
    </row>
    <row r="752" spans="6:6" ht="12.75" customHeight="1" x14ac:dyDescent="0.2">
      <c r="F752" s="149"/>
    </row>
    <row r="753" spans="6:6" ht="12.75" customHeight="1" x14ac:dyDescent="0.2">
      <c r="F753" s="149"/>
    </row>
    <row r="754" spans="6:6" ht="12.75" customHeight="1" x14ac:dyDescent="0.2">
      <c r="F754" s="149"/>
    </row>
    <row r="755" spans="6:6" ht="12.75" customHeight="1" x14ac:dyDescent="0.2">
      <c r="F755" s="149"/>
    </row>
    <row r="756" spans="6:6" ht="12.75" customHeight="1" x14ac:dyDescent="0.2">
      <c r="F756" s="149"/>
    </row>
    <row r="757" spans="6:6" ht="12.75" customHeight="1" x14ac:dyDescent="0.2">
      <c r="F757" s="149"/>
    </row>
    <row r="758" spans="6:6" ht="12.75" customHeight="1" x14ac:dyDescent="0.2">
      <c r="F758" s="149"/>
    </row>
    <row r="759" spans="6:6" ht="12.75" customHeight="1" x14ac:dyDescent="0.2">
      <c r="F759" s="149"/>
    </row>
    <row r="760" spans="6:6" ht="12.75" customHeight="1" x14ac:dyDescent="0.2">
      <c r="F760" s="149"/>
    </row>
    <row r="761" spans="6:6" ht="12.75" customHeight="1" x14ac:dyDescent="0.2">
      <c r="F761" s="149"/>
    </row>
    <row r="762" spans="6:6" ht="12.75" customHeight="1" x14ac:dyDescent="0.2">
      <c r="F762" s="149"/>
    </row>
    <row r="763" spans="6:6" ht="12.75" customHeight="1" x14ac:dyDescent="0.2">
      <c r="F763" s="149"/>
    </row>
    <row r="764" spans="6:6" ht="12.75" customHeight="1" x14ac:dyDescent="0.2">
      <c r="F764" s="149"/>
    </row>
    <row r="765" spans="6:6" ht="12.75" customHeight="1" x14ac:dyDescent="0.2">
      <c r="F765" s="149"/>
    </row>
    <row r="766" spans="6:6" ht="12.75" customHeight="1" x14ac:dyDescent="0.2">
      <c r="F766" s="149"/>
    </row>
    <row r="767" spans="6:6" ht="12.75" customHeight="1" x14ac:dyDescent="0.2">
      <c r="F767" s="149"/>
    </row>
    <row r="768" spans="6:6" ht="12.75" customHeight="1" x14ac:dyDescent="0.2">
      <c r="F768" s="149"/>
    </row>
    <row r="769" spans="6:6" ht="12.75" customHeight="1" x14ac:dyDescent="0.2">
      <c r="F769" s="149"/>
    </row>
    <row r="770" spans="6:6" ht="12.75" customHeight="1" x14ac:dyDescent="0.2">
      <c r="F770" s="149"/>
    </row>
    <row r="771" spans="6:6" ht="12.75" customHeight="1" x14ac:dyDescent="0.2">
      <c r="F771" s="149"/>
    </row>
    <row r="772" spans="6:6" ht="12.75" customHeight="1" x14ac:dyDescent="0.2">
      <c r="F772" s="149"/>
    </row>
    <row r="773" spans="6:6" ht="12.75" customHeight="1" x14ac:dyDescent="0.2">
      <c r="F773" s="149"/>
    </row>
    <row r="774" spans="6:6" ht="12.75" customHeight="1" x14ac:dyDescent="0.2">
      <c r="F774" s="149"/>
    </row>
    <row r="775" spans="6:6" ht="12.75" customHeight="1" x14ac:dyDescent="0.2">
      <c r="F775" s="149"/>
    </row>
    <row r="776" spans="6:6" ht="12.75" customHeight="1" x14ac:dyDescent="0.2">
      <c r="F776" s="149"/>
    </row>
    <row r="777" spans="6:6" ht="12.75" customHeight="1" x14ac:dyDescent="0.2">
      <c r="F777" s="149"/>
    </row>
    <row r="778" spans="6:6" ht="12.75" customHeight="1" x14ac:dyDescent="0.2">
      <c r="F778" s="149"/>
    </row>
    <row r="779" spans="6:6" ht="12.75" customHeight="1" x14ac:dyDescent="0.2">
      <c r="F779" s="149"/>
    </row>
    <row r="780" spans="6:6" ht="12.75" customHeight="1" x14ac:dyDescent="0.2">
      <c r="F780" s="149"/>
    </row>
    <row r="781" spans="6:6" ht="12.75" customHeight="1" x14ac:dyDescent="0.2">
      <c r="F781" s="149"/>
    </row>
    <row r="782" spans="6:6" ht="12.75" customHeight="1" x14ac:dyDescent="0.2">
      <c r="F782" s="149"/>
    </row>
    <row r="783" spans="6:6" ht="12.75" customHeight="1" x14ac:dyDescent="0.2">
      <c r="F783" s="149"/>
    </row>
    <row r="784" spans="6:6" ht="12.75" customHeight="1" x14ac:dyDescent="0.2">
      <c r="F784" s="149"/>
    </row>
    <row r="785" spans="6:6" ht="12.75" customHeight="1" x14ac:dyDescent="0.2">
      <c r="F785" s="149"/>
    </row>
    <row r="786" spans="6:6" ht="12.75" customHeight="1" x14ac:dyDescent="0.2">
      <c r="F786" s="149"/>
    </row>
    <row r="787" spans="6:6" ht="12.75" customHeight="1" x14ac:dyDescent="0.2">
      <c r="F787" s="149"/>
    </row>
    <row r="788" spans="6:6" ht="12.75" customHeight="1" x14ac:dyDescent="0.2">
      <c r="F788" s="149"/>
    </row>
    <row r="789" spans="6:6" ht="12.75" customHeight="1" x14ac:dyDescent="0.2">
      <c r="F789" s="149"/>
    </row>
    <row r="790" spans="6:6" ht="12.75" customHeight="1" x14ac:dyDescent="0.2">
      <c r="F790" s="149"/>
    </row>
    <row r="791" spans="6:6" ht="12.75" customHeight="1" x14ac:dyDescent="0.2">
      <c r="F791" s="149"/>
    </row>
    <row r="792" spans="6:6" ht="12.75" customHeight="1" x14ac:dyDescent="0.2">
      <c r="F792" s="149"/>
    </row>
    <row r="793" spans="6:6" ht="12.75" customHeight="1" x14ac:dyDescent="0.2">
      <c r="F793" s="149"/>
    </row>
    <row r="794" spans="6:6" ht="12.75" customHeight="1" x14ac:dyDescent="0.2">
      <c r="F794" s="149"/>
    </row>
    <row r="795" spans="6:6" ht="12.75" customHeight="1" x14ac:dyDescent="0.2">
      <c r="F795" s="149"/>
    </row>
    <row r="796" spans="6:6" ht="12.75" customHeight="1" x14ac:dyDescent="0.2">
      <c r="F796" s="149"/>
    </row>
    <row r="797" spans="6:6" ht="12.75" customHeight="1" x14ac:dyDescent="0.2">
      <c r="F797" s="149"/>
    </row>
    <row r="798" spans="6:6" ht="12.75" customHeight="1" x14ac:dyDescent="0.2">
      <c r="F798" s="149"/>
    </row>
    <row r="799" spans="6:6" ht="12.75" customHeight="1" x14ac:dyDescent="0.2">
      <c r="F799" s="149"/>
    </row>
    <row r="800" spans="6:6" ht="12.75" customHeight="1" x14ac:dyDescent="0.2">
      <c r="F800" s="149"/>
    </row>
    <row r="801" spans="6:6" ht="12.75" customHeight="1" x14ac:dyDescent="0.2">
      <c r="F801" s="149"/>
    </row>
    <row r="802" spans="6:6" ht="12.75" customHeight="1" x14ac:dyDescent="0.2">
      <c r="F802" s="149"/>
    </row>
    <row r="803" spans="6:6" ht="12.75" customHeight="1" x14ac:dyDescent="0.2">
      <c r="F803" s="149"/>
    </row>
    <row r="804" spans="6:6" ht="12.75" customHeight="1" x14ac:dyDescent="0.2">
      <c r="F804" s="149"/>
    </row>
    <row r="805" spans="6:6" ht="12.75" customHeight="1" x14ac:dyDescent="0.2">
      <c r="F805" s="149"/>
    </row>
    <row r="806" spans="6:6" ht="12.75" customHeight="1" x14ac:dyDescent="0.2">
      <c r="F806" s="149"/>
    </row>
    <row r="807" spans="6:6" ht="12.75" customHeight="1" x14ac:dyDescent="0.2">
      <c r="F807" s="149"/>
    </row>
    <row r="808" spans="6:6" ht="12.75" customHeight="1" x14ac:dyDescent="0.2">
      <c r="F808" s="149"/>
    </row>
    <row r="809" spans="6:6" ht="12.75" customHeight="1" x14ac:dyDescent="0.2">
      <c r="F809" s="149"/>
    </row>
    <row r="810" spans="6:6" ht="12.75" customHeight="1" x14ac:dyDescent="0.2">
      <c r="F810" s="149"/>
    </row>
    <row r="811" spans="6:6" ht="12.75" customHeight="1" x14ac:dyDescent="0.2">
      <c r="F811" s="149"/>
    </row>
    <row r="812" spans="6:6" ht="12.75" customHeight="1" x14ac:dyDescent="0.2">
      <c r="F812" s="149"/>
    </row>
    <row r="813" spans="6:6" ht="12.75" customHeight="1" x14ac:dyDescent="0.2">
      <c r="F813" s="149"/>
    </row>
    <row r="814" spans="6:6" ht="12.75" customHeight="1" x14ac:dyDescent="0.2">
      <c r="F814" s="149"/>
    </row>
    <row r="815" spans="6:6" ht="12.75" customHeight="1" x14ac:dyDescent="0.2">
      <c r="F815" s="149"/>
    </row>
    <row r="816" spans="6:6" ht="12.75" customHeight="1" x14ac:dyDescent="0.2">
      <c r="F816" s="149"/>
    </row>
    <row r="817" spans="6:6" ht="12.75" customHeight="1" x14ac:dyDescent="0.2">
      <c r="F817" s="149"/>
    </row>
    <row r="818" spans="6:6" ht="12.75" customHeight="1" x14ac:dyDescent="0.2">
      <c r="F818" s="149"/>
    </row>
    <row r="819" spans="6:6" ht="12.75" customHeight="1" x14ac:dyDescent="0.2">
      <c r="F819" s="149"/>
    </row>
    <row r="820" spans="6:6" ht="12.75" customHeight="1" x14ac:dyDescent="0.2">
      <c r="F820" s="149"/>
    </row>
    <row r="821" spans="6:6" ht="12.75" customHeight="1" x14ac:dyDescent="0.2">
      <c r="F821" s="149"/>
    </row>
    <row r="822" spans="6:6" ht="12.75" customHeight="1" x14ac:dyDescent="0.2">
      <c r="F822" s="149"/>
    </row>
    <row r="823" spans="6:6" ht="12.75" customHeight="1" x14ac:dyDescent="0.2">
      <c r="F823" s="149"/>
    </row>
    <row r="824" spans="6:6" ht="12.75" customHeight="1" x14ac:dyDescent="0.2">
      <c r="F824" s="149"/>
    </row>
    <row r="825" spans="6:6" ht="12.75" customHeight="1" x14ac:dyDescent="0.2">
      <c r="F825" s="149"/>
    </row>
    <row r="826" spans="6:6" ht="12.75" customHeight="1" x14ac:dyDescent="0.2">
      <c r="F826" s="149"/>
    </row>
    <row r="827" spans="6:6" ht="12.75" customHeight="1" x14ac:dyDescent="0.2">
      <c r="F827" s="149"/>
    </row>
    <row r="828" spans="6:6" ht="12.75" customHeight="1" x14ac:dyDescent="0.2">
      <c r="F828" s="149"/>
    </row>
    <row r="829" spans="6:6" ht="12.75" customHeight="1" x14ac:dyDescent="0.2">
      <c r="F829" s="149"/>
    </row>
    <row r="830" spans="6:6" ht="12.75" customHeight="1" x14ac:dyDescent="0.2">
      <c r="F830" s="149"/>
    </row>
    <row r="831" spans="6:6" ht="12.75" customHeight="1" x14ac:dyDescent="0.2">
      <c r="F831" s="149"/>
    </row>
    <row r="832" spans="6:6" ht="12.75" customHeight="1" x14ac:dyDescent="0.2">
      <c r="F832" s="149"/>
    </row>
    <row r="833" spans="6:6" ht="12.75" customHeight="1" x14ac:dyDescent="0.2">
      <c r="F833" s="149"/>
    </row>
    <row r="834" spans="6:6" ht="12.75" customHeight="1" x14ac:dyDescent="0.2">
      <c r="F834" s="149"/>
    </row>
    <row r="835" spans="6:6" ht="12.75" customHeight="1" x14ac:dyDescent="0.2">
      <c r="F835" s="149"/>
    </row>
    <row r="836" spans="6:6" ht="12.75" customHeight="1" x14ac:dyDescent="0.2">
      <c r="F836" s="149"/>
    </row>
    <row r="837" spans="6:6" ht="12.75" customHeight="1" x14ac:dyDescent="0.2">
      <c r="F837" s="149"/>
    </row>
    <row r="838" spans="6:6" ht="12.75" customHeight="1" x14ac:dyDescent="0.2">
      <c r="F838" s="149"/>
    </row>
    <row r="839" spans="6:6" ht="12.75" customHeight="1" x14ac:dyDescent="0.2">
      <c r="F839" s="149"/>
    </row>
    <row r="840" spans="6:6" ht="12.75" customHeight="1" x14ac:dyDescent="0.2">
      <c r="F840" s="149"/>
    </row>
    <row r="841" spans="6:6" ht="12.75" customHeight="1" x14ac:dyDescent="0.2">
      <c r="F841" s="149"/>
    </row>
    <row r="842" spans="6:6" ht="12.75" customHeight="1" x14ac:dyDescent="0.2">
      <c r="F842" s="149"/>
    </row>
    <row r="843" spans="6:6" ht="12.75" customHeight="1" x14ac:dyDescent="0.2">
      <c r="F843" s="149"/>
    </row>
    <row r="844" spans="6:6" ht="12.75" customHeight="1" x14ac:dyDescent="0.2">
      <c r="F844" s="149"/>
    </row>
    <row r="845" spans="6:6" ht="12.75" customHeight="1" x14ac:dyDescent="0.2">
      <c r="F845" s="149"/>
    </row>
    <row r="846" spans="6:6" ht="12.75" customHeight="1" x14ac:dyDescent="0.2">
      <c r="F846" s="149"/>
    </row>
    <row r="847" spans="6:6" ht="12.75" customHeight="1" x14ac:dyDescent="0.2">
      <c r="F847" s="149"/>
    </row>
    <row r="848" spans="6:6" ht="12.75" customHeight="1" x14ac:dyDescent="0.2">
      <c r="F848" s="149"/>
    </row>
    <row r="849" spans="6:6" ht="12.75" customHeight="1" x14ac:dyDescent="0.2">
      <c r="F849" s="149"/>
    </row>
    <row r="850" spans="6:6" ht="12.75" customHeight="1" x14ac:dyDescent="0.2">
      <c r="F850" s="149"/>
    </row>
    <row r="851" spans="6:6" ht="12.75" customHeight="1" x14ac:dyDescent="0.2">
      <c r="F851" s="149"/>
    </row>
    <row r="852" spans="6:6" ht="12.75" customHeight="1" x14ac:dyDescent="0.2">
      <c r="F852" s="149"/>
    </row>
    <row r="853" spans="6:6" ht="12.75" customHeight="1" x14ac:dyDescent="0.2">
      <c r="F853" s="149"/>
    </row>
    <row r="854" spans="6:6" ht="12.75" customHeight="1" x14ac:dyDescent="0.2">
      <c r="F854" s="149"/>
    </row>
    <row r="855" spans="6:6" ht="12.75" customHeight="1" x14ac:dyDescent="0.2">
      <c r="F855" s="149"/>
    </row>
    <row r="856" spans="6:6" ht="12.75" customHeight="1" x14ac:dyDescent="0.2">
      <c r="F856" s="149"/>
    </row>
    <row r="857" spans="6:6" ht="12.75" customHeight="1" x14ac:dyDescent="0.2">
      <c r="F857" s="149"/>
    </row>
    <row r="858" spans="6:6" ht="12.75" customHeight="1" x14ac:dyDescent="0.2">
      <c r="F858" s="149"/>
    </row>
    <row r="859" spans="6:6" ht="12.75" customHeight="1" x14ac:dyDescent="0.2">
      <c r="F859" s="149"/>
    </row>
    <row r="860" spans="6:6" ht="12.75" customHeight="1" x14ac:dyDescent="0.2">
      <c r="F860" s="149"/>
    </row>
    <row r="861" spans="6:6" ht="12.75" customHeight="1" x14ac:dyDescent="0.2">
      <c r="F861" s="149"/>
    </row>
    <row r="862" spans="6:6" ht="12.75" customHeight="1" x14ac:dyDescent="0.2">
      <c r="F862" s="149"/>
    </row>
    <row r="863" spans="6:6" ht="12.75" customHeight="1" x14ac:dyDescent="0.2">
      <c r="F863" s="149"/>
    </row>
    <row r="864" spans="6:6" ht="12.75" customHeight="1" x14ac:dyDescent="0.2">
      <c r="F864" s="149"/>
    </row>
    <row r="865" spans="6:6" ht="12.75" customHeight="1" x14ac:dyDescent="0.2">
      <c r="F865" s="149"/>
    </row>
    <row r="866" spans="6:6" ht="12.75" customHeight="1" x14ac:dyDescent="0.2">
      <c r="F866" s="149"/>
    </row>
    <row r="867" spans="6:6" ht="12.75" customHeight="1" x14ac:dyDescent="0.2">
      <c r="F867" s="149"/>
    </row>
    <row r="868" spans="6:6" ht="12.75" customHeight="1" x14ac:dyDescent="0.2">
      <c r="F868" s="149"/>
    </row>
    <row r="869" spans="6:6" ht="12.75" customHeight="1" x14ac:dyDescent="0.2">
      <c r="F869" s="149"/>
    </row>
    <row r="870" spans="6:6" ht="12.75" customHeight="1" x14ac:dyDescent="0.2">
      <c r="F870" s="149"/>
    </row>
    <row r="871" spans="6:6" ht="12.75" customHeight="1" x14ac:dyDescent="0.2">
      <c r="F871" s="149"/>
    </row>
    <row r="872" spans="6:6" ht="12.75" customHeight="1" x14ac:dyDescent="0.2">
      <c r="F872" s="149"/>
    </row>
    <row r="873" spans="6:6" ht="12.75" customHeight="1" x14ac:dyDescent="0.2">
      <c r="F873" s="149"/>
    </row>
    <row r="874" spans="6:6" ht="12.75" customHeight="1" x14ac:dyDescent="0.2">
      <c r="F874" s="149"/>
    </row>
    <row r="875" spans="6:6" ht="12.75" customHeight="1" x14ac:dyDescent="0.2">
      <c r="F875" s="149"/>
    </row>
    <row r="876" spans="6:6" ht="12.75" customHeight="1" x14ac:dyDescent="0.2">
      <c r="F876" s="149"/>
    </row>
    <row r="877" spans="6:6" ht="12.75" customHeight="1" x14ac:dyDescent="0.2">
      <c r="F877" s="149"/>
    </row>
    <row r="878" spans="6:6" ht="12.75" customHeight="1" x14ac:dyDescent="0.2">
      <c r="F878" s="149"/>
    </row>
    <row r="879" spans="6:6" ht="12.75" customHeight="1" x14ac:dyDescent="0.2">
      <c r="F879" s="149"/>
    </row>
    <row r="880" spans="6:6" ht="12.75" customHeight="1" x14ac:dyDescent="0.2">
      <c r="F880" s="149"/>
    </row>
    <row r="881" spans="6:6" ht="12.75" customHeight="1" x14ac:dyDescent="0.2">
      <c r="F881" s="149"/>
    </row>
    <row r="882" spans="6:6" ht="12.75" customHeight="1" x14ac:dyDescent="0.2">
      <c r="F882" s="149"/>
    </row>
    <row r="883" spans="6:6" ht="12.75" customHeight="1" x14ac:dyDescent="0.2">
      <c r="F883" s="149"/>
    </row>
    <row r="884" spans="6:6" ht="12.75" customHeight="1" x14ac:dyDescent="0.2">
      <c r="F884" s="149"/>
    </row>
    <row r="885" spans="6:6" ht="12.75" customHeight="1" x14ac:dyDescent="0.2">
      <c r="F885" s="149"/>
    </row>
    <row r="886" spans="6:6" ht="12.75" customHeight="1" x14ac:dyDescent="0.2">
      <c r="F886" s="149"/>
    </row>
    <row r="887" spans="6:6" ht="12.75" customHeight="1" x14ac:dyDescent="0.2">
      <c r="F887" s="149"/>
    </row>
    <row r="888" spans="6:6" ht="12.75" customHeight="1" x14ac:dyDescent="0.2">
      <c r="F888" s="149"/>
    </row>
    <row r="889" spans="6:6" ht="12.75" customHeight="1" x14ac:dyDescent="0.2">
      <c r="F889" s="149"/>
    </row>
    <row r="890" spans="6:6" ht="12.75" customHeight="1" x14ac:dyDescent="0.2">
      <c r="F890" s="149"/>
    </row>
    <row r="891" spans="6:6" ht="12.75" customHeight="1" x14ac:dyDescent="0.2">
      <c r="F891" s="149"/>
    </row>
    <row r="892" spans="6:6" ht="12.75" customHeight="1" x14ac:dyDescent="0.2">
      <c r="F892" s="149"/>
    </row>
    <row r="893" spans="6:6" ht="12.75" customHeight="1" x14ac:dyDescent="0.2">
      <c r="F893" s="149"/>
    </row>
    <row r="894" spans="6:6" ht="12.75" customHeight="1" x14ac:dyDescent="0.2">
      <c r="F894" s="149"/>
    </row>
    <row r="895" spans="6:6" ht="12.75" customHeight="1" x14ac:dyDescent="0.2">
      <c r="F895" s="149"/>
    </row>
    <row r="896" spans="6:6" ht="12.75" customHeight="1" x14ac:dyDescent="0.2">
      <c r="F896" s="149"/>
    </row>
    <row r="897" spans="6:6" ht="12.75" customHeight="1" x14ac:dyDescent="0.2">
      <c r="F897" s="149"/>
    </row>
    <row r="898" spans="6:6" ht="12.75" customHeight="1" x14ac:dyDescent="0.2">
      <c r="F898" s="149"/>
    </row>
    <row r="899" spans="6:6" ht="12.75" customHeight="1" x14ac:dyDescent="0.2">
      <c r="F899" s="149"/>
    </row>
    <row r="900" spans="6:6" ht="12.75" customHeight="1" x14ac:dyDescent="0.2">
      <c r="F900" s="149"/>
    </row>
    <row r="901" spans="6:6" ht="12.75" customHeight="1" x14ac:dyDescent="0.2">
      <c r="F901" s="149"/>
    </row>
    <row r="902" spans="6:6" ht="12.75" customHeight="1" x14ac:dyDescent="0.2">
      <c r="F902" s="149"/>
    </row>
    <row r="903" spans="6:6" ht="12.75" customHeight="1" x14ac:dyDescent="0.2">
      <c r="F903" s="149"/>
    </row>
    <row r="904" spans="6:6" ht="12.75" customHeight="1" x14ac:dyDescent="0.2">
      <c r="F904" s="149"/>
    </row>
    <row r="905" spans="6:6" ht="12.75" customHeight="1" x14ac:dyDescent="0.2">
      <c r="F905" s="149"/>
    </row>
    <row r="906" spans="6:6" ht="12.75" customHeight="1" x14ac:dyDescent="0.2">
      <c r="F906" s="149"/>
    </row>
    <row r="907" spans="6:6" ht="12.75" customHeight="1" x14ac:dyDescent="0.2">
      <c r="F907" s="149"/>
    </row>
    <row r="908" spans="6:6" ht="12.75" customHeight="1" x14ac:dyDescent="0.2">
      <c r="F908" s="149"/>
    </row>
    <row r="909" spans="6:6" ht="12.75" customHeight="1" x14ac:dyDescent="0.2">
      <c r="F909" s="149"/>
    </row>
    <row r="910" spans="6:6" ht="12.75" customHeight="1" x14ac:dyDescent="0.2">
      <c r="F910" s="149"/>
    </row>
    <row r="911" spans="6:6" ht="12.75" customHeight="1" x14ac:dyDescent="0.2">
      <c r="F911" s="149"/>
    </row>
    <row r="912" spans="6:6" ht="12.75" customHeight="1" x14ac:dyDescent="0.2">
      <c r="F912" s="149"/>
    </row>
    <row r="913" spans="6:6" ht="12.75" customHeight="1" x14ac:dyDescent="0.2">
      <c r="F913" s="149"/>
    </row>
    <row r="914" spans="6:6" ht="12.75" customHeight="1" x14ac:dyDescent="0.2">
      <c r="F914" s="149"/>
    </row>
    <row r="915" spans="6:6" ht="12.75" customHeight="1" x14ac:dyDescent="0.2">
      <c r="F915" s="149"/>
    </row>
    <row r="916" spans="6:6" ht="12.75" customHeight="1" x14ac:dyDescent="0.2">
      <c r="F916" s="149"/>
    </row>
    <row r="917" spans="6:6" ht="12.75" customHeight="1" x14ac:dyDescent="0.2">
      <c r="F917" s="149"/>
    </row>
    <row r="918" spans="6:6" ht="12.75" customHeight="1" x14ac:dyDescent="0.2">
      <c r="F918" s="149"/>
    </row>
    <row r="919" spans="6:6" ht="12.75" customHeight="1" x14ac:dyDescent="0.2">
      <c r="F919" s="149"/>
    </row>
    <row r="920" spans="6:6" ht="12.75" customHeight="1" x14ac:dyDescent="0.2">
      <c r="F920" s="149"/>
    </row>
    <row r="921" spans="6:6" ht="12.75" customHeight="1" x14ac:dyDescent="0.2">
      <c r="F921" s="149"/>
    </row>
    <row r="922" spans="6:6" ht="12.75" customHeight="1" x14ac:dyDescent="0.2">
      <c r="F922" s="149"/>
    </row>
    <row r="923" spans="6:6" ht="12.75" customHeight="1" x14ac:dyDescent="0.2">
      <c r="F923" s="149"/>
    </row>
    <row r="924" spans="6:6" ht="12.75" customHeight="1" x14ac:dyDescent="0.2">
      <c r="F924" s="149"/>
    </row>
    <row r="925" spans="6:6" ht="12.75" customHeight="1" x14ac:dyDescent="0.2">
      <c r="F925" s="149"/>
    </row>
    <row r="926" spans="6:6" ht="12.75" customHeight="1" x14ac:dyDescent="0.2">
      <c r="F926" s="149"/>
    </row>
    <row r="927" spans="6:6" ht="12.75" customHeight="1" x14ac:dyDescent="0.2">
      <c r="F927" s="149"/>
    </row>
    <row r="928" spans="6:6" ht="12.75" customHeight="1" x14ac:dyDescent="0.2">
      <c r="F928" s="149"/>
    </row>
    <row r="929" spans="6:6" ht="12.75" customHeight="1" x14ac:dyDescent="0.2">
      <c r="F929" s="149"/>
    </row>
    <row r="930" spans="6:6" ht="12.75" customHeight="1" x14ac:dyDescent="0.2">
      <c r="F930" s="149"/>
    </row>
    <row r="931" spans="6:6" ht="12.75" customHeight="1" x14ac:dyDescent="0.2">
      <c r="F931" s="149"/>
    </row>
    <row r="932" spans="6:6" ht="12.75" customHeight="1" x14ac:dyDescent="0.2">
      <c r="F932" s="149"/>
    </row>
    <row r="933" spans="6:6" ht="12.75" customHeight="1" x14ac:dyDescent="0.2">
      <c r="F933" s="149"/>
    </row>
    <row r="934" spans="6:6" ht="12.75" customHeight="1" x14ac:dyDescent="0.2">
      <c r="F934" s="149"/>
    </row>
    <row r="935" spans="6:6" ht="12.75" customHeight="1" x14ac:dyDescent="0.2">
      <c r="F935" s="149"/>
    </row>
    <row r="936" spans="6:6" ht="12.75" customHeight="1" x14ac:dyDescent="0.2">
      <c r="F936" s="149"/>
    </row>
    <row r="937" spans="6:6" ht="12.75" customHeight="1" x14ac:dyDescent="0.2">
      <c r="F937" s="149"/>
    </row>
    <row r="938" spans="6:6" ht="12.75" customHeight="1" x14ac:dyDescent="0.2">
      <c r="F938" s="149"/>
    </row>
    <row r="939" spans="6:6" ht="12.75" customHeight="1" x14ac:dyDescent="0.2">
      <c r="F939" s="149"/>
    </row>
    <row r="940" spans="6:6" ht="12.75" customHeight="1" x14ac:dyDescent="0.2">
      <c r="F940" s="149"/>
    </row>
    <row r="941" spans="6:6" ht="12.75" customHeight="1" x14ac:dyDescent="0.2">
      <c r="F941" s="149"/>
    </row>
    <row r="942" spans="6:6" ht="12.75" customHeight="1" x14ac:dyDescent="0.2">
      <c r="F942" s="149"/>
    </row>
    <row r="943" spans="6:6" ht="12.75" customHeight="1" x14ac:dyDescent="0.2">
      <c r="F943" s="149"/>
    </row>
    <row r="944" spans="6:6" ht="12.75" customHeight="1" x14ac:dyDescent="0.2">
      <c r="F944" s="149"/>
    </row>
    <row r="945" spans="6:6" ht="12.75" customHeight="1" x14ac:dyDescent="0.2">
      <c r="F945" s="149"/>
    </row>
    <row r="946" spans="6:6" ht="12.75" customHeight="1" x14ac:dyDescent="0.2">
      <c r="F946" s="149"/>
    </row>
    <row r="947" spans="6:6" ht="12.75" customHeight="1" x14ac:dyDescent="0.2">
      <c r="F947" s="149"/>
    </row>
    <row r="948" spans="6:6" ht="12.75" customHeight="1" x14ac:dyDescent="0.2">
      <c r="F948" s="149"/>
    </row>
    <row r="949" spans="6:6" ht="12.75" customHeight="1" x14ac:dyDescent="0.2">
      <c r="F949" s="149"/>
    </row>
    <row r="950" spans="6:6" ht="12.75" customHeight="1" x14ac:dyDescent="0.2">
      <c r="F950" s="149"/>
    </row>
    <row r="951" spans="6:6" ht="12.75" customHeight="1" x14ac:dyDescent="0.2">
      <c r="F951" s="149"/>
    </row>
    <row r="952" spans="6:6" ht="12.75" customHeight="1" x14ac:dyDescent="0.2">
      <c r="F952" s="149"/>
    </row>
    <row r="953" spans="6:6" ht="12.75" customHeight="1" x14ac:dyDescent="0.2">
      <c r="F953" s="149"/>
    </row>
    <row r="954" spans="6:6" ht="12.75" customHeight="1" x14ac:dyDescent="0.2">
      <c r="F954" s="149"/>
    </row>
    <row r="955" spans="6:6" ht="12.75" customHeight="1" x14ac:dyDescent="0.2">
      <c r="F955" s="149"/>
    </row>
    <row r="956" spans="6:6" ht="12.75" customHeight="1" x14ac:dyDescent="0.2">
      <c r="F956" s="149"/>
    </row>
    <row r="957" spans="6:6" ht="12.75" customHeight="1" x14ac:dyDescent="0.2">
      <c r="F957" s="149"/>
    </row>
    <row r="958" spans="6:6" ht="12.75" customHeight="1" x14ac:dyDescent="0.2">
      <c r="F958" s="149"/>
    </row>
    <row r="959" spans="6:6" ht="12.75" customHeight="1" x14ac:dyDescent="0.2">
      <c r="F959" s="149"/>
    </row>
    <row r="960" spans="6:6" ht="12.75" customHeight="1" x14ac:dyDescent="0.2">
      <c r="F960" s="149"/>
    </row>
    <row r="961" spans="6:6" ht="12.75" customHeight="1" x14ac:dyDescent="0.2">
      <c r="F961" s="149"/>
    </row>
    <row r="962" spans="6:6" ht="12.75" customHeight="1" x14ac:dyDescent="0.2">
      <c r="F962" s="149"/>
    </row>
    <row r="963" spans="6:6" ht="12.75" customHeight="1" x14ac:dyDescent="0.2">
      <c r="F963" s="149"/>
    </row>
    <row r="964" spans="6:6" ht="12.75" customHeight="1" x14ac:dyDescent="0.2">
      <c r="F964" s="149"/>
    </row>
    <row r="965" spans="6:6" ht="12.75" customHeight="1" x14ac:dyDescent="0.2">
      <c r="F965" s="149"/>
    </row>
    <row r="966" spans="6:6" ht="12.75" customHeight="1" x14ac:dyDescent="0.2">
      <c r="F966" s="149"/>
    </row>
    <row r="967" spans="6:6" ht="12.75" customHeight="1" x14ac:dyDescent="0.2">
      <c r="F967" s="149"/>
    </row>
    <row r="968" spans="6:6" ht="12.75" customHeight="1" x14ac:dyDescent="0.2">
      <c r="F968" s="149"/>
    </row>
    <row r="969" spans="6:6" ht="12.75" customHeight="1" x14ac:dyDescent="0.2">
      <c r="F969" s="149"/>
    </row>
    <row r="970" spans="6:6" ht="12.75" customHeight="1" x14ac:dyDescent="0.2">
      <c r="F970" s="149"/>
    </row>
    <row r="971" spans="6:6" ht="12.75" customHeight="1" x14ac:dyDescent="0.2">
      <c r="F971" s="149"/>
    </row>
    <row r="972" spans="6:6" ht="12.75" customHeight="1" x14ac:dyDescent="0.2">
      <c r="F972" s="149"/>
    </row>
    <row r="973" spans="6:6" ht="12.75" customHeight="1" x14ac:dyDescent="0.2">
      <c r="F973" s="149"/>
    </row>
    <row r="974" spans="6:6" ht="12.75" customHeight="1" x14ac:dyDescent="0.2">
      <c r="F974" s="149"/>
    </row>
    <row r="975" spans="6:6" ht="12.75" customHeight="1" x14ac:dyDescent="0.2">
      <c r="F975" s="149"/>
    </row>
    <row r="976" spans="6:6" ht="12.75" customHeight="1" x14ac:dyDescent="0.2">
      <c r="F976" s="149"/>
    </row>
    <row r="977" spans="6:6" ht="12.75" customHeight="1" x14ac:dyDescent="0.2">
      <c r="F977" s="149"/>
    </row>
    <row r="978" spans="6:6" ht="12.75" customHeight="1" x14ac:dyDescent="0.2">
      <c r="F978" s="149"/>
    </row>
    <row r="979" spans="6:6" ht="12.75" customHeight="1" x14ac:dyDescent="0.2">
      <c r="F979" s="149"/>
    </row>
    <row r="980" spans="6:6" ht="12.75" customHeight="1" x14ac:dyDescent="0.2">
      <c r="F980" s="149"/>
    </row>
    <row r="981" spans="6:6" ht="12.75" customHeight="1" x14ac:dyDescent="0.2">
      <c r="F981" s="149"/>
    </row>
    <row r="982" spans="6:6" ht="12.75" customHeight="1" x14ac:dyDescent="0.2">
      <c r="F982" s="149"/>
    </row>
    <row r="983" spans="6:6" ht="12.75" customHeight="1" x14ac:dyDescent="0.2">
      <c r="F983" s="149"/>
    </row>
    <row r="984" spans="6:6" ht="12.75" customHeight="1" x14ac:dyDescent="0.2">
      <c r="F984" s="149"/>
    </row>
    <row r="985" spans="6:6" ht="12.75" customHeight="1" x14ac:dyDescent="0.2">
      <c r="F985" s="149"/>
    </row>
    <row r="986" spans="6:6" ht="12.75" customHeight="1" x14ac:dyDescent="0.2">
      <c r="F986" s="149"/>
    </row>
    <row r="987" spans="6:6" ht="12.75" customHeight="1" x14ac:dyDescent="0.2">
      <c r="F987" s="149"/>
    </row>
    <row r="988" spans="6:6" ht="12.75" customHeight="1" x14ac:dyDescent="0.2">
      <c r="F988" s="149"/>
    </row>
    <row r="989" spans="6:6" ht="12.75" customHeight="1" x14ac:dyDescent="0.2">
      <c r="F989" s="149"/>
    </row>
    <row r="990" spans="6:6" ht="12.75" customHeight="1" x14ac:dyDescent="0.2">
      <c r="F990" s="149"/>
    </row>
    <row r="991" spans="6:6" ht="12.75" customHeight="1" x14ac:dyDescent="0.2">
      <c r="F991" s="149"/>
    </row>
    <row r="992" spans="6:6" ht="12.75" customHeight="1" x14ac:dyDescent="0.2">
      <c r="F992" s="149"/>
    </row>
    <row r="993" spans="6:6" ht="12.75" customHeight="1" x14ac:dyDescent="0.2">
      <c r="F993" s="149"/>
    </row>
    <row r="994" spans="6:6" ht="12.75" customHeight="1" x14ac:dyDescent="0.2">
      <c r="F994" s="149"/>
    </row>
    <row r="995" spans="6:6" ht="12.75" customHeight="1" x14ac:dyDescent="0.2">
      <c r="F995" s="149"/>
    </row>
    <row r="996" spans="6:6" ht="12.75" customHeight="1" x14ac:dyDescent="0.2">
      <c r="F996" s="149"/>
    </row>
    <row r="997" spans="6:6" ht="12.75" customHeight="1" x14ac:dyDescent="0.2">
      <c r="F997" s="149"/>
    </row>
    <row r="998" spans="6:6" ht="12.75" customHeight="1" x14ac:dyDescent="0.2">
      <c r="F998" s="149"/>
    </row>
    <row r="999" spans="6:6" ht="12.75" customHeight="1" x14ac:dyDescent="0.2">
      <c r="F999" s="149"/>
    </row>
    <row r="1000" spans="6:6" ht="12.75" customHeight="1" x14ac:dyDescent="0.2">
      <c r="F1000" s="149"/>
    </row>
    <row r="1001" spans="6:6" ht="12.75" customHeight="1" x14ac:dyDescent="0.2">
      <c r="F1001" s="149"/>
    </row>
    <row r="1002" spans="6:6" ht="12.75" customHeight="1" x14ac:dyDescent="0.2">
      <c r="F1002" s="149"/>
    </row>
  </sheetData>
  <mergeCells count="2">
    <mergeCell ref="K11:L11"/>
    <mergeCell ref="K16:L16"/>
  </mergeCells>
  <printOptions verticalCentered="1"/>
  <pageMargins left="0" right="0" top="1" bottom="0" header="0" footer="0"/>
  <pageSetup scale="7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8DB52-AB11-424F-A6B1-EEE4632903C5}">
  <dimension ref="A1:N1002"/>
  <sheetViews>
    <sheetView showGridLines="0" workbookViewId="0">
      <selection activeCell="G1" sqref="G1:L1"/>
    </sheetView>
  </sheetViews>
  <sheetFormatPr defaultColWidth="14.42578125" defaultRowHeight="15" customHeight="1" x14ac:dyDescent="0.2"/>
  <cols>
    <col min="1" max="1" width="14.28515625" style="147" customWidth="1"/>
    <col min="2" max="2" width="19" style="147" customWidth="1"/>
    <col min="3" max="3" width="20.7109375" style="147" customWidth="1"/>
    <col min="4" max="4" width="22.28515625" style="148" customWidth="1"/>
    <col min="5" max="5" width="18.42578125" style="147" customWidth="1"/>
    <col min="6" max="6" width="0.85546875" style="147" customWidth="1"/>
    <col min="7" max="7" width="19.140625" style="147" customWidth="1"/>
    <col min="8" max="8" width="16.7109375" style="147" customWidth="1"/>
    <col min="9" max="9" width="16.5703125" style="147" customWidth="1"/>
    <col min="10" max="10" width="19.42578125" style="147" customWidth="1"/>
    <col min="11" max="11" width="15.5703125" style="147" customWidth="1"/>
    <col min="12" max="12" width="23.140625" style="147" customWidth="1"/>
    <col min="13" max="13" width="0.140625" style="147" customWidth="1"/>
    <col min="14" max="26" width="8.7109375" style="147" customWidth="1"/>
    <col min="27" max="16384" width="14.42578125" style="147"/>
  </cols>
  <sheetData>
    <row r="1" spans="1:13" ht="41.25" customHeight="1" thickBot="1" x14ac:dyDescent="0.65">
      <c r="A1" s="267"/>
      <c r="B1" s="266" t="s">
        <v>15</v>
      </c>
      <c r="C1" s="265"/>
      <c r="D1" s="276"/>
      <c r="E1" s="275"/>
      <c r="F1" s="262"/>
      <c r="G1" s="259" t="s">
        <v>0</v>
      </c>
      <c r="H1" s="261" t="s">
        <v>162</v>
      </c>
      <c r="I1" s="260"/>
      <c r="J1" s="259" t="s">
        <v>1</v>
      </c>
      <c r="K1" s="258" t="s">
        <v>163</v>
      </c>
      <c r="L1" s="257"/>
      <c r="M1" s="256"/>
    </row>
    <row r="2" spans="1:13" ht="18" customHeight="1" x14ac:dyDescent="0.4">
      <c r="A2" s="255" t="s">
        <v>2</v>
      </c>
      <c r="B2" s="254" t="s">
        <v>3</v>
      </c>
      <c r="C2" s="254"/>
      <c r="D2" s="253" t="s">
        <v>82</v>
      </c>
      <c r="E2" s="252" t="s">
        <v>83</v>
      </c>
      <c r="F2" s="251"/>
      <c r="G2" s="250" t="s">
        <v>21</v>
      </c>
      <c r="H2" s="249"/>
      <c r="I2" s="249"/>
      <c r="J2" s="249"/>
      <c r="K2" s="248" t="s">
        <v>4</v>
      </c>
      <c r="L2" s="247"/>
      <c r="M2" s="246"/>
    </row>
    <row r="3" spans="1:13" ht="27.75" customHeight="1" x14ac:dyDescent="0.4">
      <c r="A3" s="245" t="s">
        <v>5</v>
      </c>
      <c r="B3" s="240" t="s">
        <v>6</v>
      </c>
      <c r="C3" s="274" t="s">
        <v>175</v>
      </c>
      <c r="D3" s="273" t="s">
        <v>175</v>
      </c>
      <c r="E3" s="242" t="s">
        <v>19</v>
      </c>
      <c r="F3" s="241"/>
      <c r="G3" s="240" t="s">
        <v>8</v>
      </c>
      <c r="H3" s="240" t="s">
        <v>8</v>
      </c>
      <c r="I3" s="240" t="s">
        <v>7</v>
      </c>
      <c r="J3" s="239"/>
      <c r="K3" s="238" t="s">
        <v>9</v>
      </c>
      <c r="L3" s="237"/>
      <c r="M3" s="236"/>
    </row>
    <row r="4" spans="1:13" ht="21" customHeight="1" x14ac:dyDescent="0.35">
      <c r="A4" s="235" t="s">
        <v>20</v>
      </c>
      <c r="B4" s="234"/>
      <c r="C4" s="234"/>
      <c r="D4" s="234"/>
      <c r="E4" s="234"/>
      <c r="F4" s="233"/>
      <c r="G4" s="178" t="s">
        <v>22</v>
      </c>
      <c r="H4" s="178" t="s">
        <v>23</v>
      </c>
      <c r="I4" s="232" t="s">
        <v>24</v>
      </c>
      <c r="J4" s="231"/>
      <c r="K4" s="230" t="s">
        <v>10</v>
      </c>
      <c r="L4" s="229" t="s">
        <v>11</v>
      </c>
      <c r="M4" s="228"/>
    </row>
    <row r="5" spans="1:13" ht="44.25" customHeight="1" x14ac:dyDescent="0.5">
      <c r="A5" s="226">
        <v>1</v>
      </c>
      <c r="B5" s="225" t="s">
        <v>174</v>
      </c>
      <c r="C5" s="225" t="s">
        <v>174</v>
      </c>
      <c r="D5" s="225" t="s">
        <v>173</v>
      </c>
      <c r="E5" s="222" t="s">
        <v>25</v>
      </c>
      <c r="F5" s="223"/>
      <c r="G5" s="225" t="s">
        <v>31</v>
      </c>
      <c r="H5" s="225" t="s">
        <v>30</v>
      </c>
      <c r="I5" s="225" t="s">
        <v>67</v>
      </c>
      <c r="J5" s="222"/>
      <c r="K5" s="227" t="s">
        <v>85</v>
      </c>
      <c r="L5" s="221">
        <v>127.3</v>
      </c>
      <c r="M5" s="218"/>
    </row>
    <row r="6" spans="1:13" ht="44.25" customHeight="1" x14ac:dyDescent="0.5">
      <c r="A6" s="226" t="s">
        <v>26</v>
      </c>
      <c r="B6" s="225" t="s">
        <v>30</v>
      </c>
      <c r="C6" s="208" t="s">
        <v>170</v>
      </c>
      <c r="D6" s="225" t="s">
        <v>178</v>
      </c>
      <c r="E6" s="224" t="s">
        <v>180</v>
      </c>
      <c r="F6" s="223"/>
      <c r="G6" s="225" t="s">
        <v>31</v>
      </c>
      <c r="H6" s="215" t="s">
        <v>49</v>
      </c>
      <c r="I6" s="225" t="s">
        <v>67</v>
      </c>
      <c r="J6" s="222"/>
      <c r="K6" s="227"/>
      <c r="L6" s="221"/>
      <c r="M6" s="218"/>
    </row>
    <row r="7" spans="1:13" ht="44.25" customHeight="1" thickBot="1" x14ac:dyDescent="0.55000000000000004">
      <c r="A7" s="212">
        <v>2</v>
      </c>
      <c r="B7" s="215" t="s">
        <v>49</v>
      </c>
      <c r="C7" s="208" t="s">
        <v>176</v>
      </c>
      <c r="D7" s="208" t="s">
        <v>179</v>
      </c>
      <c r="E7" s="208" t="s">
        <v>168</v>
      </c>
      <c r="F7" s="220"/>
      <c r="G7" s="225" t="s">
        <v>67</v>
      </c>
      <c r="H7" s="225" t="s">
        <v>31</v>
      </c>
      <c r="I7" s="208" t="s">
        <v>81</v>
      </c>
      <c r="J7" s="208"/>
      <c r="K7" s="219" t="s">
        <v>86</v>
      </c>
      <c r="L7" s="221">
        <v>127.3</v>
      </c>
      <c r="M7" s="218"/>
    </row>
    <row r="8" spans="1:13" ht="42" customHeight="1" x14ac:dyDescent="0.5">
      <c r="A8" s="217">
        <v>3</v>
      </c>
      <c r="B8" s="225" t="s">
        <v>31</v>
      </c>
      <c r="C8" s="190" t="s">
        <v>167</v>
      </c>
      <c r="D8" s="190" t="s">
        <v>166</v>
      </c>
      <c r="E8" s="190" t="s">
        <v>123</v>
      </c>
      <c r="F8" s="216"/>
      <c r="G8" s="208" t="s">
        <v>81</v>
      </c>
      <c r="H8" s="225" t="s">
        <v>67</v>
      </c>
      <c r="I8" s="208" t="s">
        <v>48</v>
      </c>
      <c r="J8" s="207"/>
      <c r="K8" s="214" t="s">
        <v>33</v>
      </c>
      <c r="L8" s="213"/>
      <c r="M8" s="205"/>
    </row>
    <row r="9" spans="1:13" ht="42" customHeight="1" x14ac:dyDescent="0.5">
      <c r="A9" s="212"/>
      <c r="B9" s="211" t="s">
        <v>127</v>
      </c>
      <c r="C9" s="211" t="s">
        <v>44</v>
      </c>
      <c r="D9" s="211" t="s">
        <v>45</v>
      </c>
      <c r="E9" s="210"/>
      <c r="F9" s="209"/>
      <c r="G9" s="208"/>
      <c r="H9" s="208"/>
      <c r="I9" s="208"/>
      <c r="J9" s="207"/>
      <c r="K9" s="206" t="s">
        <v>115</v>
      </c>
      <c r="L9" s="206" t="s">
        <v>112</v>
      </c>
      <c r="M9" s="205"/>
    </row>
    <row r="10" spans="1:13" ht="43.5" customHeight="1" x14ac:dyDescent="0.5">
      <c r="A10" s="186">
        <v>4</v>
      </c>
      <c r="B10" s="204" t="s">
        <v>165</v>
      </c>
      <c r="C10" s="204"/>
      <c r="D10" s="204"/>
      <c r="E10" s="204" t="s">
        <v>121</v>
      </c>
      <c r="F10" s="203"/>
      <c r="G10" s="202"/>
      <c r="H10" s="202"/>
      <c r="I10" s="202"/>
      <c r="J10" s="201"/>
      <c r="K10" s="200" t="s">
        <v>40</v>
      </c>
      <c r="L10" s="200" t="s">
        <v>116</v>
      </c>
      <c r="M10" s="195"/>
    </row>
    <row r="11" spans="1:13" ht="40.5" customHeight="1" x14ac:dyDescent="0.5">
      <c r="A11" s="186">
        <v>5</v>
      </c>
      <c r="B11" s="184" t="s">
        <v>164</v>
      </c>
      <c r="C11" s="184"/>
      <c r="D11" s="184"/>
      <c r="E11" s="184"/>
      <c r="F11" s="199"/>
      <c r="G11" s="184"/>
      <c r="H11" s="184"/>
      <c r="I11" s="184"/>
      <c r="J11" s="194"/>
      <c r="K11" s="272" t="s">
        <v>12</v>
      </c>
      <c r="L11" s="197"/>
      <c r="M11" s="195"/>
    </row>
    <row r="12" spans="1:13" ht="43.5" customHeight="1" x14ac:dyDescent="0.5">
      <c r="A12" s="186">
        <v>6</v>
      </c>
      <c r="B12" s="184"/>
      <c r="C12" s="184"/>
      <c r="D12" s="184"/>
      <c r="E12" s="184"/>
      <c r="F12" s="185"/>
      <c r="G12" s="184"/>
      <c r="H12" s="184"/>
      <c r="I12" s="184"/>
      <c r="J12" s="194"/>
      <c r="K12" s="196" t="s">
        <v>37</v>
      </c>
      <c r="L12" s="192" t="s">
        <v>40</v>
      </c>
      <c r="M12" s="195"/>
    </row>
    <row r="13" spans="1:13" ht="43.5" customHeight="1" x14ac:dyDescent="0.5">
      <c r="A13" s="186">
        <v>7</v>
      </c>
      <c r="B13" s="184"/>
      <c r="C13" s="184"/>
      <c r="D13" s="184"/>
      <c r="E13" s="194"/>
      <c r="F13" s="185"/>
      <c r="G13" s="190"/>
      <c r="H13" s="184"/>
      <c r="I13" s="184"/>
      <c r="J13" s="184"/>
      <c r="K13" s="193" t="s">
        <v>38</v>
      </c>
      <c r="L13" s="192" t="s">
        <v>128</v>
      </c>
      <c r="M13" s="191"/>
    </row>
    <row r="14" spans="1:13" ht="43.5" customHeight="1" x14ac:dyDescent="0.5">
      <c r="A14" s="186">
        <v>8</v>
      </c>
      <c r="B14" s="190"/>
      <c r="C14" s="184"/>
      <c r="D14" s="184"/>
      <c r="E14" s="184"/>
      <c r="F14" s="185"/>
      <c r="G14" s="184"/>
      <c r="H14" s="184"/>
      <c r="I14" s="184"/>
      <c r="J14" s="184"/>
      <c r="K14" s="189" t="s">
        <v>117</v>
      </c>
      <c r="L14" s="188" t="s">
        <v>111</v>
      </c>
      <c r="M14" s="187"/>
    </row>
    <row r="15" spans="1:13" ht="42.75" customHeight="1" x14ac:dyDescent="0.5">
      <c r="A15" s="186">
        <v>9</v>
      </c>
      <c r="B15" s="184"/>
      <c r="C15" s="184"/>
      <c r="D15" s="184"/>
      <c r="E15" s="184"/>
      <c r="F15" s="185"/>
      <c r="G15" s="184"/>
      <c r="H15" s="184"/>
      <c r="I15" s="184"/>
      <c r="J15" s="184"/>
      <c r="K15" s="183"/>
      <c r="L15" s="182"/>
      <c r="M15" s="181"/>
    </row>
    <row r="16" spans="1:13" ht="41.25" customHeight="1" x14ac:dyDescent="0.5">
      <c r="A16" s="180">
        <v>10</v>
      </c>
      <c r="B16" s="177"/>
      <c r="C16" s="177"/>
      <c r="D16" s="177"/>
      <c r="E16" s="177"/>
      <c r="F16" s="179"/>
      <c r="G16" s="178"/>
      <c r="H16" s="177"/>
      <c r="I16" s="177"/>
      <c r="J16" s="177"/>
      <c r="K16" s="277"/>
      <c r="L16" s="175"/>
      <c r="M16" s="174"/>
    </row>
    <row r="17" spans="1:14" ht="19.5" customHeight="1" x14ac:dyDescent="0.25">
      <c r="A17" s="173"/>
      <c r="B17" s="172"/>
      <c r="C17" s="172"/>
      <c r="D17" s="171"/>
      <c r="E17" s="170"/>
      <c r="F17" s="169"/>
      <c r="G17" s="169"/>
      <c r="H17" s="169"/>
      <c r="I17" s="169"/>
      <c r="J17" s="168"/>
      <c r="K17" s="167" t="s">
        <v>13</v>
      </c>
      <c r="L17" s="166"/>
      <c r="M17" s="165"/>
      <c r="N17" s="164"/>
    </row>
    <row r="18" spans="1:14" ht="26.25" customHeight="1" x14ac:dyDescent="0.25">
      <c r="A18" s="154"/>
      <c r="B18" s="154"/>
      <c r="C18" s="154"/>
      <c r="D18" s="154"/>
      <c r="E18" s="154"/>
      <c r="F18" s="154"/>
      <c r="G18" s="154"/>
      <c r="H18" s="154"/>
      <c r="I18" s="154"/>
      <c r="J18" s="154"/>
      <c r="K18" s="163" t="s">
        <v>32</v>
      </c>
      <c r="L18" s="162"/>
      <c r="M18" s="158"/>
    </row>
    <row r="19" spans="1:14" ht="24.75" customHeight="1" x14ac:dyDescent="0.3">
      <c r="A19" s="154"/>
      <c r="B19" s="154"/>
      <c r="C19" s="154"/>
      <c r="D19" s="154"/>
      <c r="E19" s="154"/>
      <c r="F19" s="154"/>
      <c r="G19" s="154"/>
      <c r="H19" s="154"/>
      <c r="I19" s="154"/>
      <c r="J19" s="161"/>
      <c r="K19" s="160"/>
      <c r="L19" s="159"/>
      <c r="M19" s="158"/>
    </row>
    <row r="20" spans="1:14" ht="25.5" customHeight="1" x14ac:dyDescent="0.25">
      <c r="A20" s="154"/>
      <c r="B20" s="154"/>
      <c r="C20" s="154"/>
      <c r="D20" s="157"/>
      <c r="E20" s="154"/>
      <c r="F20" s="152"/>
      <c r="G20" s="152"/>
      <c r="H20" s="152"/>
      <c r="I20" s="152"/>
      <c r="J20" s="152"/>
      <c r="K20" s="156"/>
      <c r="L20" s="155"/>
    </row>
    <row r="21" spans="1:14" ht="25.5" customHeight="1" x14ac:dyDescent="0.3">
      <c r="A21" s="154"/>
      <c r="B21" s="152"/>
      <c r="C21" s="152"/>
      <c r="D21" s="153"/>
      <c r="E21" s="152"/>
      <c r="F21" s="152"/>
      <c r="G21" s="152"/>
      <c r="H21" s="152"/>
      <c r="I21" s="152"/>
      <c r="J21" s="152"/>
      <c r="K21" s="151" t="s">
        <v>14</v>
      </c>
      <c r="L21" s="150">
        <v>45379</v>
      </c>
    </row>
    <row r="22" spans="1:14" ht="25.5" customHeight="1" x14ac:dyDescent="0.2"/>
    <row r="23" spans="1:14" ht="25.5" customHeight="1" x14ac:dyDescent="0.2"/>
    <row r="24" spans="1:14" ht="12.75" customHeight="1" x14ac:dyDescent="0.2">
      <c r="F24" s="149"/>
    </row>
    <row r="25" spans="1:14" ht="12.75" customHeight="1" x14ac:dyDescent="0.2">
      <c r="F25" s="149"/>
    </row>
    <row r="26" spans="1:14" ht="12.75" customHeight="1" x14ac:dyDescent="0.2">
      <c r="F26" s="149"/>
    </row>
    <row r="27" spans="1:14" ht="12.75" customHeight="1" x14ac:dyDescent="0.2">
      <c r="F27" s="149"/>
    </row>
    <row r="28" spans="1:14" ht="12.75" customHeight="1" x14ac:dyDescent="0.2">
      <c r="F28" s="149"/>
    </row>
    <row r="29" spans="1:14" ht="12.75" customHeight="1" x14ac:dyDescent="0.2">
      <c r="F29" s="149"/>
    </row>
    <row r="30" spans="1:14" ht="12.75" customHeight="1" x14ac:dyDescent="0.2">
      <c r="F30" s="149"/>
    </row>
    <row r="31" spans="1:14" ht="12.75" customHeight="1" x14ac:dyDescent="0.2">
      <c r="F31" s="149"/>
    </row>
    <row r="32" spans="1:14" ht="12.75" customHeight="1" x14ac:dyDescent="0.2">
      <c r="F32" s="149"/>
    </row>
    <row r="33" spans="6:6" ht="12.75" customHeight="1" x14ac:dyDescent="0.2">
      <c r="F33" s="149"/>
    </row>
    <row r="34" spans="6:6" ht="12.75" customHeight="1" x14ac:dyDescent="0.2">
      <c r="F34" s="149"/>
    </row>
    <row r="35" spans="6:6" ht="12.75" customHeight="1" x14ac:dyDescent="0.2">
      <c r="F35" s="149"/>
    </row>
    <row r="36" spans="6:6" ht="12.75" customHeight="1" x14ac:dyDescent="0.2">
      <c r="F36" s="149"/>
    </row>
    <row r="37" spans="6:6" ht="12.75" customHeight="1" x14ac:dyDescent="0.2">
      <c r="F37" s="149"/>
    </row>
    <row r="38" spans="6:6" ht="12.75" customHeight="1" x14ac:dyDescent="0.2">
      <c r="F38" s="149"/>
    </row>
    <row r="39" spans="6:6" ht="12.75" customHeight="1" x14ac:dyDescent="0.2">
      <c r="F39" s="149"/>
    </row>
    <row r="40" spans="6:6" ht="12.75" customHeight="1" x14ac:dyDescent="0.2">
      <c r="F40" s="149"/>
    </row>
    <row r="41" spans="6:6" ht="12.75" customHeight="1" x14ac:dyDescent="0.2">
      <c r="F41" s="149"/>
    </row>
    <row r="42" spans="6:6" ht="12.75" customHeight="1" x14ac:dyDescent="0.2">
      <c r="F42" s="149"/>
    </row>
    <row r="43" spans="6:6" ht="12.75" customHeight="1" x14ac:dyDescent="0.2">
      <c r="F43" s="149"/>
    </row>
    <row r="44" spans="6:6" ht="12.75" customHeight="1" x14ac:dyDescent="0.2">
      <c r="F44" s="149"/>
    </row>
    <row r="45" spans="6:6" ht="12.75" customHeight="1" x14ac:dyDescent="0.2">
      <c r="F45" s="149"/>
    </row>
    <row r="46" spans="6:6" ht="12.75" customHeight="1" x14ac:dyDescent="0.2">
      <c r="F46" s="149"/>
    </row>
    <row r="47" spans="6:6" ht="12.75" customHeight="1" x14ac:dyDescent="0.2">
      <c r="F47" s="149"/>
    </row>
    <row r="48" spans="6:6" ht="12.75" customHeight="1" x14ac:dyDescent="0.2">
      <c r="F48" s="149"/>
    </row>
    <row r="49" spans="6:6" ht="12.75" customHeight="1" x14ac:dyDescent="0.2">
      <c r="F49" s="149"/>
    </row>
    <row r="50" spans="6:6" ht="12.75" customHeight="1" x14ac:dyDescent="0.2">
      <c r="F50" s="149"/>
    </row>
    <row r="51" spans="6:6" ht="12.75" customHeight="1" x14ac:dyDescent="0.2">
      <c r="F51" s="149"/>
    </row>
    <row r="52" spans="6:6" ht="12.75" customHeight="1" x14ac:dyDescent="0.2">
      <c r="F52" s="149"/>
    </row>
    <row r="53" spans="6:6" ht="12.75" customHeight="1" x14ac:dyDescent="0.2">
      <c r="F53" s="149"/>
    </row>
    <row r="54" spans="6:6" ht="12.75" customHeight="1" x14ac:dyDescent="0.2">
      <c r="F54" s="149"/>
    </row>
    <row r="55" spans="6:6" ht="12.75" customHeight="1" x14ac:dyDescent="0.2">
      <c r="F55" s="149"/>
    </row>
    <row r="56" spans="6:6" ht="12.75" customHeight="1" x14ac:dyDescent="0.2">
      <c r="F56" s="149"/>
    </row>
    <row r="57" spans="6:6" ht="12.75" customHeight="1" x14ac:dyDescent="0.2">
      <c r="F57" s="149"/>
    </row>
    <row r="58" spans="6:6" ht="12.75" customHeight="1" x14ac:dyDescent="0.2">
      <c r="F58" s="149"/>
    </row>
    <row r="59" spans="6:6" ht="12.75" customHeight="1" x14ac:dyDescent="0.2">
      <c r="F59" s="149"/>
    </row>
    <row r="60" spans="6:6" ht="12.75" customHeight="1" x14ac:dyDescent="0.2">
      <c r="F60" s="149"/>
    </row>
    <row r="61" spans="6:6" ht="12.75" customHeight="1" x14ac:dyDescent="0.2">
      <c r="F61" s="149"/>
    </row>
    <row r="62" spans="6:6" ht="12.75" customHeight="1" x14ac:dyDescent="0.2">
      <c r="F62" s="149"/>
    </row>
    <row r="63" spans="6:6" ht="12.75" customHeight="1" x14ac:dyDescent="0.2">
      <c r="F63" s="149"/>
    </row>
    <row r="64" spans="6:6" ht="12.75" customHeight="1" x14ac:dyDescent="0.2">
      <c r="F64" s="149"/>
    </row>
    <row r="65" spans="6:6" ht="12.75" customHeight="1" x14ac:dyDescent="0.2">
      <c r="F65" s="149"/>
    </row>
    <row r="66" spans="6:6" ht="12.75" customHeight="1" x14ac:dyDescent="0.2">
      <c r="F66" s="149"/>
    </row>
    <row r="67" spans="6:6" ht="12.75" customHeight="1" x14ac:dyDescent="0.2">
      <c r="F67" s="149"/>
    </row>
    <row r="68" spans="6:6" ht="12.75" customHeight="1" x14ac:dyDescent="0.2">
      <c r="F68" s="149"/>
    </row>
    <row r="69" spans="6:6" ht="12.75" customHeight="1" x14ac:dyDescent="0.2">
      <c r="F69" s="149"/>
    </row>
    <row r="70" spans="6:6" ht="12.75" customHeight="1" x14ac:dyDescent="0.2">
      <c r="F70" s="149"/>
    </row>
    <row r="71" spans="6:6" ht="12.75" customHeight="1" x14ac:dyDescent="0.2">
      <c r="F71" s="149"/>
    </row>
    <row r="72" spans="6:6" ht="12.75" customHeight="1" x14ac:dyDescent="0.2">
      <c r="F72" s="149"/>
    </row>
    <row r="73" spans="6:6" ht="12.75" customHeight="1" x14ac:dyDescent="0.2">
      <c r="F73" s="149"/>
    </row>
    <row r="74" spans="6:6" ht="12.75" customHeight="1" x14ac:dyDescent="0.2">
      <c r="F74" s="149"/>
    </row>
    <row r="75" spans="6:6" ht="12.75" customHeight="1" x14ac:dyDescent="0.2">
      <c r="F75" s="149"/>
    </row>
    <row r="76" spans="6:6" ht="12.75" customHeight="1" x14ac:dyDescent="0.2">
      <c r="F76" s="149"/>
    </row>
    <row r="77" spans="6:6" ht="12.75" customHeight="1" x14ac:dyDescent="0.2">
      <c r="F77" s="149"/>
    </row>
    <row r="78" spans="6:6" ht="12.75" customHeight="1" x14ac:dyDescent="0.2">
      <c r="F78" s="149"/>
    </row>
    <row r="79" spans="6:6" ht="12.75" customHeight="1" x14ac:dyDescent="0.2">
      <c r="F79" s="149"/>
    </row>
    <row r="80" spans="6:6" ht="12.75" customHeight="1" x14ac:dyDescent="0.2">
      <c r="F80" s="149"/>
    </row>
    <row r="81" spans="6:6" ht="12.75" customHeight="1" x14ac:dyDescent="0.2">
      <c r="F81" s="149"/>
    </row>
    <row r="82" spans="6:6" ht="12.75" customHeight="1" x14ac:dyDescent="0.2">
      <c r="F82" s="149"/>
    </row>
    <row r="83" spans="6:6" ht="12.75" customHeight="1" x14ac:dyDescent="0.2">
      <c r="F83" s="149"/>
    </row>
    <row r="84" spans="6:6" ht="12.75" customHeight="1" x14ac:dyDescent="0.2">
      <c r="F84" s="149"/>
    </row>
    <row r="85" spans="6:6" ht="12.75" customHeight="1" x14ac:dyDescent="0.2">
      <c r="F85" s="149"/>
    </row>
    <row r="86" spans="6:6" ht="12.75" customHeight="1" x14ac:dyDescent="0.2">
      <c r="F86" s="149"/>
    </row>
    <row r="87" spans="6:6" ht="12.75" customHeight="1" x14ac:dyDescent="0.2">
      <c r="F87" s="149"/>
    </row>
    <row r="88" spans="6:6" ht="12.75" customHeight="1" x14ac:dyDescent="0.2">
      <c r="F88" s="149"/>
    </row>
    <row r="89" spans="6:6" ht="12.75" customHeight="1" x14ac:dyDescent="0.2">
      <c r="F89" s="149"/>
    </row>
    <row r="90" spans="6:6" ht="12.75" customHeight="1" x14ac:dyDescent="0.2">
      <c r="F90" s="149"/>
    </row>
    <row r="91" spans="6:6" ht="12.75" customHeight="1" x14ac:dyDescent="0.2">
      <c r="F91" s="149"/>
    </row>
    <row r="92" spans="6:6" ht="12.75" customHeight="1" x14ac:dyDescent="0.2">
      <c r="F92" s="149"/>
    </row>
    <row r="93" spans="6:6" ht="12.75" customHeight="1" x14ac:dyDescent="0.2">
      <c r="F93" s="149"/>
    </row>
    <row r="94" spans="6:6" ht="12.75" customHeight="1" x14ac:dyDescent="0.2">
      <c r="F94" s="149"/>
    </row>
    <row r="95" spans="6:6" ht="12.75" customHeight="1" x14ac:dyDescent="0.2">
      <c r="F95" s="149"/>
    </row>
    <row r="96" spans="6:6" ht="12.75" customHeight="1" x14ac:dyDescent="0.2">
      <c r="F96" s="149"/>
    </row>
    <row r="97" spans="6:6" ht="12.75" customHeight="1" x14ac:dyDescent="0.2">
      <c r="F97" s="149"/>
    </row>
    <row r="98" spans="6:6" ht="12.75" customHeight="1" x14ac:dyDescent="0.2">
      <c r="F98" s="149"/>
    </row>
    <row r="99" spans="6:6" ht="12.75" customHeight="1" x14ac:dyDescent="0.2">
      <c r="F99" s="149"/>
    </row>
    <row r="100" spans="6:6" ht="12.75" customHeight="1" x14ac:dyDescent="0.2">
      <c r="F100" s="149"/>
    </row>
    <row r="101" spans="6:6" ht="12.75" customHeight="1" x14ac:dyDescent="0.2">
      <c r="F101" s="149"/>
    </row>
    <row r="102" spans="6:6" ht="12.75" customHeight="1" x14ac:dyDescent="0.2">
      <c r="F102" s="149"/>
    </row>
    <row r="103" spans="6:6" ht="12.75" customHeight="1" x14ac:dyDescent="0.2">
      <c r="F103" s="149"/>
    </row>
    <row r="104" spans="6:6" ht="12.75" customHeight="1" x14ac:dyDescent="0.2">
      <c r="F104" s="149"/>
    </row>
    <row r="105" spans="6:6" ht="12.75" customHeight="1" x14ac:dyDescent="0.2">
      <c r="F105" s="149"/>
    </row>
    <row r="106" spans="6:6" ht="12.75" customHeight="1" x14ac:dyDescent="0.2">
      <c r="F106" s="149"/>
    </row>
    <row r="107" spans="6:6" ht="12.75" customHeight="1" x14ac:dyDescent="0.2">
      <c r="F107" s="149"/>
    </row>
    <row r="108" spans="6:6" ht="12.75" customHeight="1" x14ac:dyDescent="0.2">
      <c r="F108" s="149"/>
    </row>
    <row r="109" spans="6:6" ht="12.75" customHeight="1" x14ac:dyDescent="0.2">
      <c r="F109" s="149"/>
    </row>
    <row r="110" spans="6:6" ht="12.75" customHeight="1" x14ac:dyDescent="0.2">
      <c r="F110" s="149"/>
    </row>
    <row r="111" spans="6:6" ht="12.75" customHeight="1" x14ac:dyDescent="0.2">
      <c r="F111" s="149"/>
    </row>
    <row r="112" spans="6:6" ht="12.75" customHeight="1" x14ac:dyDescent="0.2">
      <c r="F112" s="149"/>
    </row>
    <row r="113" spans="6:6" ht="12.75" customHeight="1" x14ac:dyDescent="0.2">
      <c r="F113" s="149"/>
    </row>
    <row r="114" spans="6:6" ht="12.75" customHeight="1" x14ac:dyDescent="0.2">
      <c r="F114" s="149"/>
    </row>
    <row r="115" spans="6:6" ht="12.75" customHeight="1" x14ac:dyDescent="0.2">
      <c r="F115" s="149"/>
    </row>
    <row r="116" spans="6:6" ht="12.75" customHeight="1" x14ac:dyDescent="0.2">
      <c r="F116" s="149"/>
    </row>
    <row r="117" spans="6:6" ht="12.75" customHeight="1" x14ac:dyDescent="0.2">
      <c r="F117" s="149"/>
    </row>
    <row r="118" spans="6:6" ht="12.75" customHeight="1" x14ac:dyDescent="0.2">
      <c r="F118" s="149"/>
    </row>
    <row r="119" spans="6:6" ht="12.75" customHeight="1" x14ac:dyDescent="0.2">
      <c r="F119" s="149"/>
    </row>
    <row r="120" spans="6:6" ht="12.75" customHeight="1" x14ac:dyDescent="0.2">
      <c r="F120" s="149"/>
    </row>
    <row r="121" spans="6:6" ht="12.75" customHeight="1" x14ac:dyDescent="0.2">
      <c r="F121" s="149"/>
    </row>
    <row r="122" spans="6:6" ht="12.75" customHeight="1" x14ac:dyDescent="0.2">
      <c r="F122" s="149"/>
    </row>
    <row r="123" spans="6:6" ht="12.75" customHeight="1" x14ac:dyDescent="0.2">
      <c r="F123" s="149"/>
    </row>
    <row r="124" spans="6:6" ht="12.75" customHeight="1" x14ac:dyDescent="0.2">
      <c r="F124" s="149"/>
    </row>
    <row r="125" spans="6:6" ht="12.75" customHeight="1" x14ac:dyDescent="0.2">
      <c r="F125" s="149"/>
    </row>
    <row r="126" spans="6:6" ht="12.75" customHeight="1" x14ac:dyDescent="0.2">
      <c r="F126" s="149"/>
    </row>
    <row r="127" spans="6:6" ht="12.75" customHeight="1" x14ac:dyDescent="0.2">
      <c r="F127" s="149"/>
    </row>
    <row r="128" spans="6:6" ht="12.75" customHeight="1" x14ac:dyDescent="0.2">
      <c r="F128" s="149"/>
    </row>
    <row r="129" spans="6:6" ht="12.75" customHeight="1" x14ac:dyDescent="0.2">
      <c r="F129" s="149"/>
    </row>
    <row r="130" spans="6:6" ht="12.75" customHeight="1" x14ac:dyDescent="0.2">
      <c r="F130" s="149"/>
    </row>
    <row r="131" spans="6:6" ht="12.75" customHeight="1" x14ac:dyDescent="0.2">
      <c r="F131" s="149"/>
    </row>
    <row r="132" spans="6:6" ht="12.75" customHeight="1" x14ac:dyDescent="0.2">
      <c r="F132" s="149"/>
    </row>
    <row r="133" spans="6:6" ht="12.75" customHeight="1" x14ac:dyDescent="0.2">
      <c r="F133" s="149"/>
    </row>
    <row r="134" spans="6:6" ht="12.75" customHeight="1" x14ac:dyDescent="0.2">
      <c r="F134" s="149"/>
    </row>
    <row r="135" spans="6:6" ht="12.75" customHeight="1" x14ac:dyDescent="0.2">
      <c r="F135" s="149"/>
    </row>
    <row r="136" spans="6:6" ht="12.75" customHeight="1" x14ac:dyDescent="0.2">
      <c r="F136" s="149"/>
    </row>
    <row r="137" spans="6:6" ht="12.75" customHeight="1" x14ac:dyDescent="0.2">
      <c r="F137" s="149"/>
    </row>
    <row r="138" spans="6:6" ht="12.75" customHeight="1" x14ac:dyDescent="0.2">
      <c r="F138" s="149"/>
    </row>
    <row r="139" spans="6:6" ht="12.75" customHeight="1" x14ac:dyDescent="0.2">
      <c r="F139" s="149"/>
    </row>
    <row r="140" spans="6:6" ht="12.75" customHeight="1" x14ac:dyDescent="0.2">
      <c r="F140" s="149"/>
    </row>
    <row r="141" spans="6:6" ht="12.75" customHeight="1" x14ac:dyDescent="0.2">
      <c r="F141" s="149"/>
    </row>
    <row r="142" spans="6:6" ht="12.75" customHeight="1" x14ac:dyDescent="0.2">
      <c r="F142" s="149"/>
    </row>
    <row r="143" spans="6:6" ht="12.75" customHeight="1" x14ac:dyDescent="0.2">
      <c r="F143" s="149"/>
    </row>
    <row r="144" spans="6:6" ht="12.75" customHeight="1" x14ac:dyDescent="0.2">
      <c r="F144" s="149"/>
    </row>
    <row r="145" spans="6:6" ht="12.75" customHeight="1" x14ac:dyDescent="0.2">
      <c r="F145" s="149"/>
    </row>
    <row r="146" spans="6:6" ht="12.75" customHeight="1" x14ac:dyDescent="0.2">
      <c r="F146" s="149"/>
    </row>
    <row r="147" spans="6:6" ht="12.75" customHeight="1" x14ac:dyDescent="0.2">
      <c r="F147" s="149"/>
    </row>
    <row r="148" spans="6:6" ht="12.75" customHeight="1" x14ac:dyDescent="0.2">
      <c r="F148" s="149"/>
    </row>
    <row r="149" spans="6:6" ht="12.75" customHeight="1" x14ac:dyDescent="0.2">
      <c r="F149" s="149"/>
    </row>
    <row r="150" spans="6:6" ht="12.75" customHeight="1" x14ac:dyDescent="0.2">
      <c r="F150" s="149"/>
    </row>
    <row r="151" spans="6:6" ht="12.75" customHeight="1" x14ac:dyDescent="0.2">
      <c r="F151" s="149"/>
    </row>
    <row r="152" spans="6:6" ht="12.75" customHeight="1" x14ac:dyDescent="0.2">
      <c r="F152" s="149"/>
    </row>
    <row r="153" spans="6:6" ht="12.75" customHeight="1" x14ac:dyDescent="0.2">
      <c r="F153" s="149"/>
    </row>
    <row r="154" spans="6:6" ht="12.75" customHeight="1" x14ac:dyDescent="0.2">
      <c r="F154" s="149"/>
    </row>
    <row r="155" spans="6:6" ht="12.75" customHeight="1" x14ac:dyDescent="0.2">
      <c r="F155" s="149"/>
    </row>
    <row r="156" spans="6:6" ht="12.75" customHeight="1" x14ac:dyDescent="0.2">
      <c r="F156" s="149"/>
    </row>
    <row r="157" spans="6:6" ht="12.75" customHeight="1" x14ac:dyDescent="0.2">
      <c r="F157" s="149"/>
    </row>
    <row r="158" spans="6:6" ht="12.75" customHeight="1" x14ac:dyDescent="0.2">
      <c r="F158" s="149"/>
    </row>
    <row r="159" spans="6:6" ht="12.75" customHeight="1" x14ac:dyDescent="0.2">
      <c r="F159" s="149"/>
    </row>
    <row r="160" spans="6:6" ht="12.75" customHeight="1" x14ac:dyDescent="0.2">
      <c r="F160" s="149"/>
    </row>
    <row r="161" spans="6:6" ht="12.75" customHeight="1" x14ac:dyDescent="0.2">
      <c r="F161" s="149"/>
    </row>
    <row r="162" spans="6:6" ht="12.75" customHeight="1" x14ac:dyDescent="0.2">
      <c r="F162" s="149"/>
    </row>
    <row r="163" spans="6:6" ht="12.75" customHeight="1" x14ac:dyDescent="0.2">
      <c r="F163" s="149"/>
    </row>
    <row r="164" spans="6:6" ht="12.75" customHeight="1" x14ac:dyDescent="0.2">
      <c r="F164" s="149"/>
    </row>
    <row r="165" spans="6:6" ht="12.75" customHeight="1" x14ac:dyDescent="0.2">
      <c r="F165" s="149"/>
    </row>
    <row r="166" spans="6:6" ht="12.75" customHeight="1" x14ac:dyDescent="0.2">
      <c r="F166" s="149"/>
    </row>
    <row r="167" spans="6:6" ht="12.75" customHeight="1" x14ac:dyDescent="0.2">
      <c r="F167" s="149"/>
    </row>
    <row r="168" spans="6:6" ht="12.75" customHeight="1" x14ac:dyDescent="0.2">
      <c r="F168" s="149"/>
    </row>
    <row r="169" spans="6:6" ht="12.75" customHeight="1" x14ac:dyDescent="0.2">
      <c r="F169" s="149"/>
    </row>
    <row r="170" spans="6:6" ht="12.75" customHeight="1" x14ac:dyDescent="0.2">
      <c r="F170" s="149"/>
    </row>
    <row r="171" spans="6:6" ht="12.75" customHeight="1" x14ac:dyDescent="0.2">
      <c r="F171" s="149"/>
    </row>
    <row r="172" spans="6:6" ht="12.75" customHeight="1" x14ac:dyDescent="0.2">
      <c r="F172" s="149"/>
    </row>
    <row r="173" spans="6:6" ht="12.75" customHeight="1" x14ac:dyDescent="0.2">
      <c r="F173" s="149"/>
    </row>
    <row r="174" spans="6:6" ht="12.75" customHeight="1" x14ac:dyDescent="0.2">
      <c r="F174" s="149"/>
    </row>
    <row r="175" spans="6:6" ht="12.75" customHeight="1" x14ac:dyDescent="0.2">
      <c r="F175" s="149"/>
    </row>
    <row r="176" spans="6:6" ht="12.75" customHeight="1" x14ac:dyDescent="0.2">
      <c r="F176" s="149"/>
    </row>
    <row r="177" spans="6:6" ht="12.75" customHeight="1" x14ac:dyDescent="0.2">
      <c r="F177" s="149"/>
    </row>
    <row r="178" spans="6:6" ht="12.75" customHeight="1" x14ac:dyDescent="0.2">
      <c r="F178" s="149"/>
    </row>
    <row r="179" spans="6:6" ht="12.75" customHeight="1" x14ac:dyDescent="0.2">
      <c r="F179" s="149"/>
    </row>
    <row r="180" spans="6:6" ht="12.75" customHeight="1" x14ac:dyDescent="0.2">
      <c r="F180" s="149"/>
    </row>
    <row r="181" spans="6:6" ht="12.75" customHeight="1" x14ac:dyDescent="0.2">
      <c r="F181" s="149"/>
    </row>
    <row r="182" spans="6:6" ht="12.75" customHeight="1" x14ac:dyDescent="0.2">
      <c r="F182" s="149"/>
    </row>
    <row r="183" spans="6:6" ht="12.75" customHeight="1" x14ac:dyDescent="0.2">
      <c r="F183" s="149"/>
    </row>
    <row r="184" spans="6:6" ht="12.75" customHeight="1" x14ac:dyDescent="0.2">
      <c r="F184" s="149"/>
    </row>
    <row r="185" spans="6:6" ht="12.75" customHeight="1" x14ac:dyDescent="0.2">
      <c r="F185" s="149"/>
    </row>
    <row r="186" spans="6:6" ht="12.75" customHeight="1" x14ac:dyDescent="0.2">
      <c r="F186" s="149"/>
    </row>
    <row r="187" spans="6:6" ht="12.75" customHeight="1" x14ac:dyDescent="0.2">
      <c r="F187" s="149"/>
    </row>
    <row r="188" spans="6:6" ht="12.75" customHeight="1" x14ac:dyDescent="0.2">
      <c r="F188" s="149"/>
    </row>
    <row r="189" spans="6:6" ht="12.75" customHeight="1" x14ac:dyDescent="0.2">
      <c r="F189" s="149"/>
    </row>
    <row r="190" spans="6:6" ht="12.75" customHeight="1" x14ac:dyDescent="0.2">
      <c r="F190" s="149"/>
    </row>
    <row r="191" spans="6:6" ht="12.75" customHeight="1" x14ac:dyDescent="0.2">
      <c r="F191" s="149"/>
    </row>
    <row r="192" spans="6:6" ht="12.75" customHeight="1" x14ac:dyDescent="0.2">
      <c r="F192" s="149"/>
    </row>
    <row r="193" spans="6:6" ht="12.75" customHeight="1" x14ac:dyDescent="0.2">
      <c r="F193" s="149"/>
    </row>
    <row r="194" spans="6:6" ht="12.75" customHeight="1" x14ac:dyDescent="0.2">
      <c r="F194" s="149"/>
    </row>
    <row r="195" spans="6:6" ht="12.75" customHeight="1" x14ac:dyDescent="0.2">
      <c r="F195" s="149"/>
    </row>
    <row r="196" spans="6:6" ht="12.75" customHeight="1" x14ac:dyDescent="0.2">
      <c r="F196" s="149"/>
    </row>
    <row r="197" spans="6:6" ht="12.75" customHeight="1" x14ac:dyDescent="0.2">
      <c r="F197" s="149"/>
    </row>
    <row r="198" spans="6:6" ht="12.75" customHeight="1" x14ac:dyDescent="0.2">
      <c r="F198" s="149"/>
    </row>
    <row r="199" spans="6:6" ht="12.75" customHeight="1" x14ac:dyDescent="0.2">
      <c r="F199" s="149"/>
    </row>
    <row r="200" spans="6:6" ht="12.75" customHeight="1" x14ac:dyDescent="0.2">
      <c r="F200" s="149"/>
    </row>
    <row r="201" spans="6:6" ht="12.75" customHeight="1" x14ac:dyDescent="0.2">
      <c r="F201" s="149"/>
    </row>
    <row r="202" spans="6:6" ht="12.75" customHeight="1" x14ac:dyDescent="0.2">
      <c r="F202" s="149"/>
    </row>
    <row r="203" spans="6:6" ht="12.75" customHeight="1" x14ac:dyDescent="0.2">
      <c r="F203" s="149"/>
    </row>
    <row r="204" spans="6:6" ht="12.75" customHeight="1" x14ac:dyDescent="0.2">
      <c r="F204" s="149"/>
    </row>
    <row r="205" spans="6:6" ht="12.75" customHeight="1" x14ac:dyDescent="0.2">
      <c r="F205" s="149"/>
    </row>
    <row r="206" spans="6:6" ht="12.75" customHeight="1" x14ac:dyDescent="0.2">
      <c r="F206" s="149"/>
    </row>
    <row r="207" spans="6:6" ht="12.75" customHeight="1" x14ac:dyDescent="0.2">
      <c r="F207" s="149"/>
    </row>
    <row r="208" spans="6:6" ht="12.75" customHeight="1" x14ac:dyDescent="0.2">
      <c r="F208" s="149"/>
    </row>
    <row r="209" spans="6:6" ht="12.75" customHeight="1" x14ac:dyDescent="0.2">
      <c r="F209" s="149"/>
    </row>
    <row r="210" spans="6:6" ht="12.75" customHeight="1" x14ac:dyDescent="0.2">
      <c r="F210" s="149"/>
    </row>
    <row r="211" spans="6:6" ht="12.75" customHeight="1" x14ac:dyDescent="0.2">
      <c r="F211" s="149"/>
    </row>
    <row r="212" spans="6:6" ht="12.75" customHeight="1" x14ac:dyDescent="0.2">
      <c r="F212" s="149"/>
    </row>
    <row r="213" spans="6:6" ht="12.75" customHeight="1" x14ac:dyDescent="0.2">
      <c r="F213" s="149"/>
    </row>
    <row r="214" spans="6:6" ht="12.75" customHeight="1" x14ac:dyDescent="0.2">
      <c r="F214" s="149"/>
    </row>
    <row r="215" spans="6:6" ht="12.75" customHeight="1" x14ac:dyDescent="0.2">
      <c r="F215" s="149"/>
    </row>
    <row r="216" spans="6:6" ht="12.75" customHeight="1" x14ac:dyDescent="0.2">
      <c r="F216" s="149"/>
    </row>
    <row r="217" spans="6:6" ht="12.75" customHeight="1" x14ac:dyDescent="0.2">
      <c r="F217" s="149"/>
    </row>
    <row r="218" spans="6:6" ht="12.75" customHeight="1" x14ac:dyDescent="0.2">
      <c r="F218" s="149"/>
    </row>
    <row r="219" spans="6:6" ht="12.75" customHeight="1" x14ac:dyDescent="0.2">
      <c r="F219" s="149"/>
    </row>
    <row r="220" spans="6:6" ht="12.75" customHeight="1" x14ac:dyDescent="0.2">
      <c r="F220" s="149"/>
    </row>
    <row r="221" spans="6:6" ht="12.75" customHeight="1" x14ac:dyDescent="0.2">
      <c r="F221" s="149"/>
    </row>
    <row r="222" spans="6:6" ht="12.75" customHeight="1" x14ac:dyDescent="0.2">
      <c r="F222" s="149"/>
    </row>
    <row r="223" spans="6:6" ht="12.75" customHeight="1" x14ac:dyDescent="0.2">
      <c r="F223" s="149"/>
    </row>
    <row r="224" spans="6:6" ht="12.75" customHeight="1" x14ac:dyDescent="0.2">
      <c r="F224" s="149"/>
    </row>
    <row r="225" spans="6:6" ht="12.75" customHeight="1" x14ac:dyDescent="0.2">
      <c r="F225" s="149"/>
    </row>
    <row r="226" spans="6:6" ht="12.75" customHeight="1" x14ac:dyDescent="0.2">
      <c r="F226" s="149"/>
    </row>
    <row r="227" spans="6:6" ht="12.75" customHeight="1" x14ac:dyDescent="0.2">
      <c r="F227" s="149"/>
    </row>
    <row r="228" spans="6:6" ht="12.75" customHeight="1" x14ac:dyDescent="0.2">
      <c r="F228" s="149"/>
    </row>
    <row r="229" spans="6:6" ht="12.75" customHeight="1" x14ac:dyDescent="0.2">
      <c r="F229" s="149"/>
    </row>
    <row r="230" spans="6:6" ht="12.75" customHeight="1" x14ac:dyDescent="0.2">
      <c r="F230" s="149"/>
    </row>
    <row r="231" spans="6:6" ht="12.75" customHeight="1" x14ac:dyDescent="0.2">
      <c r="F231" s="149"/>
    </row>
    <row r="232" spans="6:6" ht="12.75" customHeight="1" x14ac:dyDescent="0.2">
      <c r="F232" s="149"/>
    </row>
    <row r="233" spans="6:6" ht="12.75" customHeight="1" x14ac:dyDescent="0.2">
      <c r="F233" s="149"/>
    </row>
    <row r="234" spans="6:6" ht="12.75" customHeight="1" x14ac:dyDescent="0.2">
      <c r="F234" s="149"/>
    </row>
    <row r="235" spans="6:6" ht="12.75" customHeight="1" x14ac:dyDescent="0.2">
      <c r="F235" s="149"/>
    </row>
    <row r="236" spans="6:6" ht="12.75" customHeight="1" x14ac:dyDescent="0.2">
      <c r="F236" s="149"/>
    </row>
    <row r="237" spans="6:6" ht="12.75" customHeight="1" x14ac:dyDescent="0.2">
      <c r="F237" s="149"/>
    </row>
    <row r="238" spans="6:6" ht="12.75" customHeight="1" x14ac:dyDescent="0.2">
      <c r="F238" s="149"/>
    </row>
    <row r="239" spans="6:6" ht="12.75" customHeight="1" x14ac:dyDescent="0.2">
      <c r="F239" s="149"/>
    </row>
    <row r="240" spans="6:6" ht="12.75" customHeight="1" x14ac:dyDescent="0.2">
      <c r="F240" s="149"/>
    </row>
    <row r="241" spans="6:6" ht="12.75" customHeight="1" x14ac:dyDescent="0.2">
      <c r="F241" s="149"/>
    </row>
    <row r="242" spans="6:6" ht="12.75" customHeight="1" x14ac:dyDescent="0.2">
      <c r="F242" s="149"/>
    </row>
    <row r="243" spans="6:6" ht="12.75" customHeight="1" x14ac:dyDescent="0.2">
      <c r="F243" s="149"/>
    </row>
    <row r="244" spans="6:6" ht="12.75" customHeight="1" x14ac:dyDescent="0.2">
      <c r="F244" s="149"/>
    </row>
    <row r="245" spans="6:6" ht="12.75" customHeight="1" x14ac:dyDescent="0.2">
      <c r="F245" s="149"/>
    </row>
    <row r="246" spans="6:6" ht="12.75" customHeight="1" x14ac:dyDescent="0.2">
      <c r="F246" s="149"/>
    </row>
    <row r="247" spans="6:6" ht="12.75" customHeight="1" x14ac:dyDescent="0.2">
      <c r="F247" s="149"/>
    </row>
    <row r="248" spans="6:6" ht="12.75" customHeight="1" x14ac:dyDescent="0.2">
      <c r="F248" s="149"/>
    </row>
    <row r="249" spans="6:6" ht="12.75" customHeight="1" x14ac:dyDescent="0.2">
      <c r="F249" s="149"/>
    </row>
    <row r="250" spans="6:6" ht="12.75" customHeight="1" x14ac:dyDescent="0.2">
      <c r="F250" s="149"/>
    </row>
    <row r="251" spans="6:6" ht="12.75" customHeight="1" x14ac:dyDescent="0.2">
      <c r="F251" s="149"/>
    </row>
    <row r="252" spans="6:6" ht="12.75" customHeight="1" x14ac:dyDescent="0.2">
      <c r="F252" s="149"/>
    </row>
    <row r="253" spans="6:6" ht="12.75" customHeight="1" x14ac:dyDescent="0.2">
      <c r="F253" s="149"/>
    </row>
    <row r="254" spans="6:6" ht="12.75" customHeight="1" x14ac:dyDescent="0.2">
      <c r="F254" s="149"/>
    </row>
    <row r="255" spans="6:6" ht="12.75" customHeight="1" x14ac:dyDescent="0.2">
      <c r="F255" s="149"/>
    </row>
    <row r="256" spans="6:6" ht="12.75" customHeight="1" x14ac:dyDescent="0.2">
      <c r="F256" s="149"/>
    </row>
    <row r="257" spans="6:6" ht="12.75" customHeight="1" x14ac:dyDescent="0.2">
      <c r="F257" s="149"/>
    </row>
    <row r="258" spans="6:6" ht="12.75" customHeight="1" x14ac:dyDescent="0.2">
      <c r="F258" s="149"/>
    </row>
    <row r="259" spans="6:6" ht="12.75" customHeight="1" x14ac:dyDescent="0.2">
      <c r="F259" s="149"/>
    </row>
    <row r="260" spans="6:6" ht="12.75" customHeight="1" x14ac:dyDescent="0.2">
      <c r="F260" s="149"/>
    </row>
    <row r="261" spans="6:6" ht="12.75" customHeight="1" x14ac:dyDescent="0.2">
      <c r="F261" s="149"/>
    </row>
    <row r="262" spans="6:6" ht="12.75" customHeight="1" x14ac:dyDescent="0.2">
      <c r="F262" s="149"/>
    </row>
    <row r="263" spans="6:6" ht="12.75" customHeight="1" x14ac:dyDescent="0.2">
      <c r="F263" s="149"/>
    </row>
    <row r="264" spans="6:6" ht="12.75" customHeight="1" x14ac:dyDescent="0.2">
      <c r="F264" s="149"/>
    </row>
    <row r="265" spans="6:6" ht="12.75" customHeight="1" x14ac:dyDescent="0.2">
      <c r="F265" s="149"/>
    </row>
    <row r="266" spans="6:6" ht="12.75" customHeight="1" x14ac:dyDescent="0.2">
      <c r="F266" s="149"/>
    </row>
    <row r="267" spans="6:6" ht="12.75" customHeight="1" x14ac:dyDescent="0.2">
      <c r="F267" s="149"/>
    </row>
    <row r="268" spans="6:6" ht="12.75" customHeight="1" x14ac:dyDescent="0.2">
      <c r="F268" s="149"/>
    </row>
    <row r="269" spans="6:6" ht="12.75" customHeight="1" x14ac:dyDescent="0.2">
      <c r="F269" s="149"/>
    </row>
    <row r="270" spans="6:6" ht="12.75" customHeight="1" x14ac:dyDescent="0.2">
      <c r="F270" s="149"/>
    </row>
    <row r="271" spans="6:6" ht="12.75" customHeight="1" x14ac:dyDescent="0.2">
      <c r="F271" s="149"/>
    </row>
    <row r="272" spans="6:6" ht="12.75" customHeight="1" x14ac:dyDescent="0.2">
      <c r="F272" s="149"/>
    </row>
    <row r="273" spans="6:6" ht="12.75" customHeight="1" x14ac:dyDescent="0.2">
      <c r="F273" s="149"/>
    </row>
    <row r="274" spans="6:6" ht="12.75" customHeight="1" x14ac:dyDescent="0.2">
      <c r="F274" s="149"/>
    </row>
    <row r="275" spans="6:6" ht="12.75" customHeight="1" x14ac:dyDescent="0.2">
      <c r="F275" s="149"/>
    </row>
    <row r="276" spans="6:6" ht="12.75" customHeight="1" x14ac:dyDescent="0.2">
      <c r="F276" s="149"/>
    </row>
    <row r="277" spans="6:6" ht="12.75" customHeight="1" x14ac:dyDescent="0.2">
      <c r="F277" s="149"/>
    </row>
    <row r="278" spans="6:6" ht="12.75" customHeight="1" x14ac:dyDescent="0.2">
      <c r="F278" s="149"/>
    </row>
    <row r="279" spans="6:6" ht="12.75" customHeight="1" x14ac:dyDescent="0.2">
      <c r="F279" s="149"/>
    </row>
    <row r="280" spans="6:6" ht="12.75" customHeight="1" x14ac:dyDescent="0.2">
      <c r="F280" s="149"/>
    </row>
    <row r="281" spans="6:6" ht="12.75" customHeight="1" x14ac:dyDescent="0.2">
      <c r="F281" s="149"/>
    </row>
    <row r="282" spans="6:6" ht="12.75" customHeight="1" x14ac:dyDescent="0.2">
      <c r="F282" s="149"/>
    </row>
    <row r="283" spans="6:6" ht="12.75" customHeight="1" x14ac:dyDescent="0.2">
      <c r="F283" s="149"/>
    </row>
    <row r="284" spans="6:6" ht="12.75" customHeight="1" x14ac:dyDescent="0.2">
      <c r="F284" s="149"/>
    </row>
    <row r="285" spans="6:6" ht="12.75" customHeight="1" x14ac:dyDescent="0.2">
      <c r="F285" s="149"/>
    </row>
    <row r="286" spans="6:6" ht="12.75" customHeight="1" x14ac:dyDescent="0.2">
      <c r="F286" s="149"/>
    </row>
    <row r="287" spans="6:6" ht="12.75" customHeight="1" x14ac:dyDescent="0.2">
      <c r="F287" s="149"/>
    </row>
    <row r="288" spans="6:6" ht="12.75" customHeight="1" x14ac:dyDescent="0.2">
      <c r="F288" s="149"/>
    </row>
    <row r="289" spans="6:6" ht="12.75" customHeight="1" x14ac:dyDescent="0.2">
      <c r="F289" s="149"/>
    </row>
    <row r="290" spans="6:6" ht="12.75" customHeight="1" x14ac:dyDescent="0.2">
      <c r="F290" s="149"/>
    </row>
    <row r="291" spans="6:6" ht="12.75" customHeight="1" x14ac:dyDescent="0.2">
      <c r="F291" s="149"/>
    </row>
    <row r="292" spans="6:6" ht="12.75" customHeight="1" x14ac:dyDescent="0.2">
      <c r="F292" s="149"/>
    </row>
    <row r="293" spans="6:6" ht="12.75" customHeight="1" x14ac:dyDescent="0.2">
      <c r="F293" s="149"/>
    </row>
    <row r="294" spans="6:6" ht="12.75" customHeight="1" x14ac:dyDescent="0.2">
      <c r="F294" s="149"/>
    </row>
    <row r="295" spans="6:6" ht="12.75" customHeight="1" x14ac:dyDescent="0.2">
      <c r="F295" s="149"/>
    </row>
    <row r="296" spans="6:6" ht="12.75" customHeight="1" x14ac:dyDescent="0.2">
      <c r="F296" s="149"/>
    </row>
    <row r="297" spans="6:6" ht="12.75" customHeight="1" x14ac:dyDescent="0.2">
      <c r="F297" s="149"/>
    </row>
    <row r="298" spans="6:6" ht="12.75" customHeight="1" x14ac:dyDescent="0.2">
      <c r="F298" s="149"/>
    </row>
    <row r="299" spans="6:6" ht="12.75" customHeight="1" x14ac:dyDescent="0.2">
      <c r="F299" s="149"/>
    </row>
    <row r="300" spans="6:6" ht="12.75" customHeight="1" x14ac:dyDescent="0.2">
      <c r="F300" s="149"/>
    </row>
    <row r="301" spans="6:6" ht="12.75" customHeight="1" x14ac:dyDescent="0.2">
      <c r="F301" s="149"/>
    </row>
    <row r="302" spans="6:6" ht="12.75" customHeight="1" x14ac:dyDescent="0.2">
      <c r="F302" s="149"/>
    </row>
    <row r="303" spans="6:6" ht="12.75" customHeight="1" x14ac:dyDescent="0.2">
      <c r="F303" s="149"/>
    </row>
    <row r="304" spans="6:6" ht="12.75" customHeight="1" x14ac:dyDescent="0.2">
      <c r="F304" s="149"/>
    </row>
    <row r="305" spans="6:6" ht="12.75" customHeight="1" x14ac:dyDescent="0.2">
      <c r="F305" s="149"/>
    </row>
    <row r="306" spans="6:6" ht="12.75" customHeight="1" x14ac:dyDescent="0.2">
      <c r="F306" s="149"/>
    </row>
    <row r="307" spans="6:6" ht="12.75" customHeight="1" x14ac:dyDescent="0.2">
      <c r="F307" s="149"/>
    </row>
    <row r="308" spans="6:6" ht="12.75" customHeight="1" x14ac:dyDescent="0.2">
      <c r="F308" s="149"/>
    </row>
    <row r="309" spans="6:6" ht="12.75" customHeight="1" x14ac:dyDescent="0.2">
      <c r="F309" s="149"/>
    </row>
    <row r="310" spans="6:6" ht="12.75" customHeight="1" x14ac:dyDescent="0.2">
      <c r="F310" s="149"/>
    </row>
    <row r="311" spans="6:6" ht="12.75" customHeight="1" x14ac:dyDescent="0.2">
      <c r="F311" s="149"/>
    </row>
    <row r="312" spans="6:6" ht="12.75" customHeight="1" x14ac:dyDescent="0.2">
      <c r="F312" s="149"/>
    </row>
    <row r="313" spans="6:6" ht="12.75" customHeight="1" x14ac:dyDescent="0.2">
      <c r="F313" s="149"/>
    </row>
    <row r="314" spans="6:6" ht="12.75" customHeight="1" x14ac:dyDescent="0.2">
      <c r="F314" s="149"/>
    </row>
    <row r="315" spans="6:6" ht="12.75" customHeight="1" x14ac:dyDescent="0.2">
      <c r="F315" s="149"/>
    </row>
    <row r="316" spans="6:6" ht="12.75" customHeight="1" x14ac:dyDescent="0.2">
      <c r="F316" s="149"/>
    </row>
    <row r="317" spans="6:6" ht="12.75" customHeight="1" x14ac:dyDescent="0.2">
      <c r="F317" s="149"/>
    </row>
    <row r="318" spans="6:6" ht="12.75" customHeight="1" x14ac:dyDescent="0.2">
      <c r="F318" s="149"/>
    </row>
    <row r="319" spans="6:6" ht="12.75" customHeight="1" x14ac:dyDescent="0.2">
      <c r="F319" s="149"/>
    </row>
    <row r="320" spans="6:6" ht="12.75" customHeight="1" x14ac:dyDescent="0.2">
      <c r="F320" s="149"/>
    </row>
    <row r="321" spans="6:6" ht="12.75" customHeight="1" x14ac:dyDescent="0.2">
      <c r="F321" s="149"/>
    </row>
    <row r="322" spans="6:6" ht="12.75" customHeight="1" x14ac:dyDescent="0.2">
      <c r="F322" s="149"/>
    </row>
    <row r="323" spans="6:6" ht="12.75" customHeight="1" x14ac:dyDescent="0.2">
      <c r="F323" s="149"/>
    </row>
    <row r="324" spans="6:6" ht="12.75" customHeight="1" x14ac:dyDescent="0.2">
      <c r="F324" s="149"/>
    </row>
    <row r="325" spans="6:6" ht="12.75" customHeight="1" x14ac:dyDescent="0.2">
      <c r="F325" s="149"/>
    </row>
    <row r="326" spans="6:6" ht="12.75" customHeight="1" x14ac:dyDescent="0.2">
      <c r="F326" s="149"/>
    </row>
    <row r="327" spans="6:6" ht="12.75" customHeight="1" x14ac:dyDescent="0.2">
      <c r="F327" s="149"/>
    </row>
    <row r="328" spans="6:6" ht="12.75" customHeight="1" x14ac:dyDescent="0.2">
      <c r="F328" s="149"/>
    </row>
    <row r="329" spans="6:6" ht="12.75" customHeight="1" x14ac:dyDescent="0.2">
      <c r="F329" s="149"/>
    </row>
    <row r="330" spans="6:6" ht="12.75" customHeight="1" x14ac:dyDescent="0.2">
      <c r="F330" s="149"/>
    </row>
    <row r="331" spans="6:6" ht="12.75" customHeight="1" x14ac:dyDescent="0.2">
      <c r="F331" s="149"/>
    </row>
    <row r="332" spans="6:6" ht="12.75" customHeight="1" x14ac:dyDescent="0.2">
      <c r="F332" s="149"/>
    </row>
    <row r="333" spans="6:6" ht="12.75" customHeight="1" x14ac:dyDescent="0.2">
      <c r="F333" s="149"/>
    </row>
    <row r="334" spans="6:6" ht="12.75" customHeight="1" x14ac:dyDescent="0.2">
      <c r="F334" s="149"/>
    </row>
    <row r="335" spans="6:6" ht="12.75" customHeight="1" x14ac:dyDescent="0.2">
      <c r="F335" s="149"/>
    </row>
    <row r="336" spans="6:6" ht="12.75" customHeight="1" x14ac:dyDescent="0.2">
      <c r="F336" s="149"/>
    </row>
    <row r="337" spans="6:6" ht="12.75" customHeight="1" x14ac:dyDescent="0.2">
      <c r="F337" s="149"/>
    </row>
    <row r="338" spans="6:6" ht="12.75" customHeight="1" x14ac:dyDescent="0.2">
      <c r="F338" s="149"/>
    </row>
    <row r="339" spans="6:6" ht="12.75" customHeight="1" x14ac:dyDescent="0.2">
      <c r="F339" s="149"/>
    </row>
    <row r="340" spans="6:6" ht="12.75" customHeight="1" x14ac:dyDescent="0.2">
      <c r="F340" s="149"/>
    </row>
    <row r="341" spans="6:6" ht="12.75" customHeight="1" x14ac:dyDescent="0.2">
      <c r="F341" s="149"/>
    </row>
    <row r="342" spans="6:6" ht="12.75" customHeight="1" x14ac:dyDescent="0.2">
      <c r="F342" s="149"/>
    </row>
    <row r="343" spans="6:6" ht="12.75" customHeight="1" x14ac:dyDescent="0.2">
      <c r="F343" s="149"/>
    </row>
    <row r="344" spans="6:6" ht="12.75" customHeight="1" x14ac:dyDescent="0.2">
      <c r="F344" s="149"/>
    </row>
    <row r="345" spans="6:6" ht="12.75" customHeight="1" x14ac:dyDescent="0.2">
      <c r="F345" s="149"/>
    </row>
    <row r="346" spans="6:6" ht="12.75" customHeight="1" x14ac:dyDescent="0.2">
      <c r="F346" s="149"/>
    </row>
    <row r="347" spans="6:6" ht="12.75" customHeight="1" x14ac:dyDescent="0.2">
      <c r="F347" s="149"/>
    </row>
    <row r="348" spans="6:6" ht="12.75" customHeight="1" x14ac:dyDescent="0.2">
      <c r="F348" s="149"/>
    </row>
    <row r="349" spans="6:6" ht="12.75" customHeight="1" x14ac:dyDescent="0.2">
      <c r="F349" s="149"/>
    </row>
    <row r="350" spans="6:6" ht="12.75" customHeight="1" x14ac:dyDescent="0.2">
      <c r="F350" s="149"/>
    </row>
    <row r="351" spans="6:6" ht="12.75" customHeight="1" x14ac:dyDescent="0.2">
      <c r="F351" s="149"/>
    </row>
    <row r="352" spans="6:6" ht="12.75" customHeight="1" x14ac:dyDescent="0.2">
      <c r="F352" s="149"/>
    </row>
    <row r="353" spans="6:6" ht="12.75" customHeight="1" x14ac:dyDescent="0.2">
      <c r="F353" s="149"/>
    </row>
    <row r="354" spans="6:6" ht="12.75" customHeight="1" x14ac:dyDescent="0.2">
      <c r="F354" s="149"/>
    </row>
    <row r="355" spans="6:6" ht="12.75" customHeight="1" x14ac:dyDescent="0.2">
      <c r="F355" s="149"/>
    </row>
    <row r="356" spans="6:6" ht="12.75" customHeight="1" x14ac:dyDescent="0.2">
      <c r="F356" s="149"/>
    </row>
    <row r="357" spans="6:6" ht="12.75" customHeight="1" x14ac:dyDescent="0.2">
      <c r="F357" s="149"/>
    </row>
    <row r="358" spans="6:6" ht="12.75" customHeight="1" x14ac:dyDescent="0.2">
      <c r="F358" s="149"/>
    </row>
    <row r="359" spans="6:6" ht="12.75" customHeight="1" x14ac:dyDescent="0.2">
      <c r="F359" s="149"/>
    </row>
    <row r="360" spans="6:6" ht="12.75" customHeight="1" x14ac:dyDescent="0.2">
      <c r="F360" s="149"/>
    </row>
    <row r="361" spans="6:6" ht="12.75" customHeight="1" x14ac:dyDescent="0.2">
      <c r="F361" s="149"/>
    </row>
    <row r="362" spans="6:6" ht="12.75" customHeight="1" x14ac:dyDescent="0.2">
      <c r="F362" s="149"/>
    </row>
    <row r="363" spans="6:6" ht="12.75" customHeight="1" x14ac:dyDescent="0.2">
      <c r="F363" s="149"/>
    </row>
    <row r="364" spans="6:6" ht="12.75" customHeight="1" x14ac:dyDescent="0.2">
      <c r="F364" s="149"/>
    </row>
    <row r="365" spans="6:6" ht="12.75" customHeight="1" x14ac:dyDescent="0.2">
      <c r="F365" s="149"/>
    </row>
    <row r="366" spans="6:6" ht="12.75" customHeight="1" x14ac:dyDescent="0.2">
      <c r="F366" s="149"/>
    </row>
    <row r="367" spans="6:6" ht="12.75" customHeight="1" x14ac:dyDescent="0.2">
      <c r="F367" s="149"/>
    </row>
    <row r="368" spans="6:6" ht="12.75" customHeight="1" x14ac:dyDescent="0.2">
      <c r="F368" s="149"/>
    </row>
    <row r="369" spans="6:6" ht="12.75" customHeight="1" x14ac:dyDescent="0.2">
      <c r="F369" s="149"/>
    </row>
    <row r="370" spans="6:6" ht="12.75" customHeight="1" x14ac:dyDescent="0.2">
      <c r="F370" s="149"/>
    </row>
    <row r="371" spans="6:6" ht="12.75" customHeight="1" x14ac:dyDescent="0.2">
      <c r="F371" s="149"/>
    </row>
    <row r="372" spans="6:6" ht="12.75" customHeight="1" x14ac:dyDescent="0.2">
      <c r="F372" s="149"/>
    </row>
    <row r="373" spans="6:6" ht="12.75" customHeight="1" x14ac:dyDescent="0.2">
      <c r="F373" s="149"/>
    </row>
    <row r="374" spans="6:6" ht="12.75" customHeight="1" x14ac:dyDescent="0.2">
      <c r="F374" s="149"/>
    </row>
    <row r="375" spans="6:6" ht="12.75" customHeight="1" x14ac:dyDescent="0.2">
      <c r="F375" s="149"/>
    </row>
    <row r="376" spans="6:6" ht="12.75" customHeight="1" x14ac:dyDescent="0.2">
      <c r="F376" s="149"/>
    </row>
    <row r="377" spans="6:6" ht="12.75" customHeight="1" x14ac:dyDescent="0.2">
      <c r="F377" s="149"/>
    </row>
    <row r="378" spans="6:6" ht="12.75" customHeight="1" x14ac:dyDescent="0.2">
      <c r="F378" s="149"/>
    </row>
    <row r="379" spans="6:6" ht="12.75" customHeight="1" x14ac:dyDescent="0.2">
      <c r="F379" s="149"/>
    </row>
    <row r="380" spans="6:6" ht="12.75" customHeight="1" x14ac:dyDescent="0.2">
      <c r="F380" s="149"/>
    </row>
    <row r="381" spans="6:6" ht="12.75" customHeight="1" x14ac:dyDescent="0.2">
      <c r="F381" s="149"/>
    </row>
    <row r="382" spans="6:6" ht="12.75" customHeight="1" x14ac:dyDescent="0.2">
      <c r="F382" s="149"/>
    </row>
    <row r="383" spans="6:6" ht="12.75" customHeight="1" x14ac:dyDescent="0.2">
      <c r="F383" s="149"/>
    </row>
    <row r="384" spans="6:6" ht="12.75" customHeight="1" x14ac:dyDescent="0.2">
      <c r="F384" s="149"/>
    </row>
    <row r="385" spans="6:6" ht="12.75" customHeight="1" x14ac:dyDescent="0.2">
      <c r="F385" s="149"/>
    </row>
    <row r="386" spans="6:6" ht="12.75" customHeight="1" x14ac:dyDescent="0.2">
      <c r="F386" s="149"/>
    </row>
    <row r="387" spans="6:6" ht="12.75" customHeight="1" x14ac:dyDescent="0.2">
      <c r="F387" s="149"/>
    </row>
    <row r="388" spans="6:6" ht="12.75" customHeight="1" x14ac:dyDescent="0.2">
      <c r="F388" s="149"/>
    </row>
    <row r="389" spans="6:6" ht="12.75" customHeight="1" x14ac:dyDescent="0.2">
      <c r="F389" s="149"/>
    </row>
    <row r="390" spans="6:6" ht="12.75" customHeight="1" x14ac:dyDescent="0.2">
      <c r="F390" s="149"/>
    </row>
    <row r="391" spans="6:6" ht="12.75" customHeight="1" x14ac:dyDescent="0.2">
      <c r="F391" s="149"/>
    </row>
    <row r="392" spans="6:6" ht="12.75" customHeight="1" x14ac:dyDescent="0.2">
      <c r="F392" s="149"/>
    </row>
    <row r="393" spans="6:6" ht="12.75" customHeight="1" x14ac:dyDescent="0.2">
      <c r="F393" s="149"/>
    </row>
    <row r="394" spans="6:6" ht="12.75" customHeight="1" x14ac:dyDescent="0.2">
      <c r="F394" s="149"/>
    </row>
    <row r="395" spans="6:6" ht="12.75" customHeight="1" x14ac:dyDescent="0.2">
      <c r="F395" s="149"/>
    </row>
    <row r="396" spans="6:6" ht="12.75" customHeight="1" x14ac:dyDescent="0.2">
      <c r="F396" s="149"/>
    </row>
    <row r="397" spans="6:6" ht="12.75" customHeight="1" x14ac:dyDescent="0.2">
      <c r="F397" s="149"/>
    </row>
    <row r="398" spans="6:6" ht="12.75" customHeight="1" x14ac:dyDescent="0.2">
      <c r="F398" s="149"/>
    </row>
    <row r="399" spans="6:6" ht="12.75" customHeight="1" x14ac:dyDescent="0.2">
      <c r="F399" s="149"/>
    </row>
    <row r="400" spans="6:6" ht="12.75" customHeight="1" x14ac:dyDescent="0.2">
      <c r="F400" s="149"/>
    </row>
    <row r="401" spans="6:6" ht="12.75" customHeight="1" x14ac:dyDescent="0.2">
      <c r="F401" s="149"/>
    </row>
    <row r="402" spans="6:6" ht="12.75" customHeight="1" x14ac:dyDescent="0.2">
      <c r="F402" s="149"/>
    </row>
    <row r="403" spans="6:6" ht="12.75" customHeight="1" x14ac:dyDescent="0.2">
      <c r="F403" s="149"/>
    </row>
    <row r="404" spans="6:6" ht="12.75" customHeight="1" x14ac:dyDescent="0.2">
      <c r="F404" s="149"/>
    </row>
    <row r="405" spans="6:6" ht="12.75" customHeight="1" x14ac:dyDescent="0.2">
      <c r="F405" s="149"/>
    </row>
    <row r="406" spans="6:6" ht="12.75" customHeight="1" x14ac:dyDescent="0.2">
      <c r="F406" s="149"/>
    </row>
    <row r="407" spans="6:6" ht="12.75" customHeight="1" x14ac:dyDescent="0.2">
      <c r="F407" s="149"/>
    </row>
    <row r="408" spans="6:6" ht="12.75" customHeight="1" x14ac:dyDescent="0.2">
      <c r="F408" s="149"/>
    </row>
    <row r="409" spans="6:6" ht="12.75" customHeight="1" x14ac:dyDescent="0.2">
      <c r="F409" s="149"/>
    </row>
    <row r="410" spans="6:6" ht="12.75" customHeight="1" x14ac:dyDescent="0.2">
      <c r="F410" s="149"/>
    </row>
    <row r="411" spans="6:6" ht="12.75" customHeight="1" x14ac:dyDescent="0.2">
      <c r="F411" s="149"/>
    </row>
    <row r="412" spans="6:6" ht="12.75" customHeight="1" x14ac:dyDescent="0.2">
      <c r="F412" s="149"/>
    </row>
    <row r="413" spans="6:6" ht="12.75" customHeight="1" x14ac:dyDescent="0.2">
      <c r="F413" s="149"/>
    </row>
    <row r="414" spans="6:6" ht="12.75" customHeight="1" x14ac:dyDescent="0.2">
      <c r="F414" s="149"/>
    </row>
    <row r="415" spans="6:6" ht="12.75" customHeight="1" x14ac:dyDescent="0.2">
      <c r="F415" s="149"/>
    </row>
    <row r="416" spans="6:6" ht="12.75" customHeight="1" x14ac:dyDescent="0.2">
      <c r="F416" s="149"/>
    </row>
    <row r="417" spans="6:6" ht="12.75" customHeight="1" x14ac:dyDescent="0.2">
      <c r="F417" s="149"/>
    </row>
    <row r="418" spans="6:6" ht="12.75" customHeight="1" x14ac:dyDescent="0.2">
      <c r="F418" s="149"/>
    </row>
    <row r="419" spans="6:6" ht="12.75" customHeight="1" x14ac:dyDescent="0.2">
      <c r="F419" s="149"/>
    </row>
    <row r="420" spans="6:6" ht="12.75" customHeight="1" x14ac:dyDescent="0.2">
      <c r="F420" s="149"/>
    </row>
    <row r="421" spans="6:6" ht="12.75" customHeight="1" x14ac:dyDescent="0.2">
      <c r="F421" s="149"/>
    </row>
    <row r="422" spans="6:6" ht="12.75" customHeight="1" x14ac:dyDescent="0.2">
      <c r="F422" s="149"/>
    </row>
    <row r="423" spans="6:6" ht="12.75" customHeight="1" x14ac:dyDescent="0.2">
      <c r="F423" s="149"/>
    </row>
    <row r="424" spans="6:6" ht="12.75" customHeight="1" x14ac:dyDescent="0.2">
      <c r="F424" s="149"/>
    </row>
    <row r="425" spans="6:6" ht="12.75" customHeight="1" x14ac:dyDescent="0.2">
      <c r="F425" s="149"/>
    </row>
    <row r="426" spans="6:6" ht="12.75" customHeight="1" x14ac:dyDescent="0.2">
      <c r="F426" s="149"/>
    </row>
    <row r="427" spans="6:6" ht="12.75" customHeight="1" x14ac:dyDescent="0.2">
      <c r="F427" s="149"/>
    </row>
    <row r="428" spans="6:6" ht="12.75" customHeight="1" x14ac:dyDescent="0.2">
      <c r="F428" s="149"/>
    </row>
    <row r="429" spans="6:6" ht="12.75" customHeight="1" x14ac:dyDescent="0.2">
      <c r="F429" s="149"/>
    </row>
    <row r="430" spans="6:6" ht="12.75" customHeight="1" x14ac:dyDescent="0.2">
      <c r="F430" s="149"/>
    </row>
    <row r="431" spans="6:6" ht="12.75" customHeight="1" x14ac:dyDescent="0.2">
      <c r="F431" s="149"/>
    </row>
    <row r="432" spans="6:6" ht="12.75" customHeight="1" x14ac:dyDescent="0.2">
      <c r="F432" s="149"/>
    </row>
    <row r="433" spans="6:6" ht="12.75" customHeight="1" x14ac:dyDescent="0.2">
      <c r="F433" s="149"/>
    </row>
    <row r="434" spans="6:6" ht="12.75" customHeight="1" x14ac:dyDescent="0.2">
      <c r="F434" s="149"/>
    </row>
    <row r="435" spans="6:6" ht="12.75" customHeight="1" x14ac:dyDescent="0.2">
      <c r="F435" s="149"/>
    </row>
    <row r="436" spans="6:6" ht="12.75" customHeight="1" x14ac:dyDescent="0.2">
      <c r="F436" s="149"/>
    </row>
    <row r="437" spans="6:6" ht="12.75" customHeight="1" x14ac:dyDescent="0.2">
      <c r="F437" s="149"/>
    </row>
    <row r="438" spans="6:6" ht="12.75" customHeight="1" x14ac:dyDescent="0.2">
      <c r="F438" s="149"/>
    </row>
    <row r="439" spans="6:6" ht="12.75" customHeight="1" x14ac:dyDescent="0.2">
      <c r="F439" s="149"/>
    </row>
    <row r="440" spans="6:6" ht="12.75" customHeight="1" x14ac:dyDescent="0.2">
      <c r="F440" s="149"/>
    </row>
    <row r="441" spans="6:6" ht="12.75" customHeight="1" x14ac:dyDescent="0.2">
      <c r="F441" s="149"/>
    </row>
    <row r="442" spans="6:6" ht="12.75" customHeight="1" x14ac:dyDescent="0.2">
      <c r="F442" s="149"/>
    </row>
    <row r="443" spans="6:6" ht="12.75" customHeight="1" x14ac:dyDescent="0.2">
      <c r="F443" s="149"/>
    </row>
    <row r="444" spans="6:6" ht="12.75" customHeight="1" x14ac:dyDescent="0.2">
      <c r="F444" s="149"/>
    </row>
    <row r="445" spans="6:6" ht="12.75" customHeight="1" x14ac:dyDescent="0.2">
      <c r="F445" s="149"/>
    </row>
    <row r="446" spans="6:6" ht="12.75" customHeight="1" x14ac:dyDescent="0.2">
      <c r="F446" s="149"/>
    </row>
    <row r="447" spans="6:6" ht="12.75" customHeight="1" x14ac:dyDescent="0.2">
      <c r="F447" s="149"/>
    </row>
    <row r="448" spans="6:6" ht="12.75" customHeight="1" x14ac:dyDescent="0.2">
      <c r="F448" s="149"/>
    </row>
    <row r="449" spans="6:6" ht="12.75" customHeight="1" x14ac:dyDescent="0.2">
      <c r="F449" s="149"/>
    </row>
    <row r="450" spans="6:6" ht="12.75" customHeight="1" x14ac:dyDescent="0.2">
      <c r="F450" s="149"/>
    </row>
    <row r="451" spans="6:6" ht="12.75" customHeight="1" x14ac:dyDescent="0.2">
      <c r="F451" s="149"/>
    </row>
    <row r="452" spans="6:6" ht="12.75" customHeight="1" x14ac:dyDescent="0.2">
      <c r="F452" s="149"/>
    </row>
    <row r="453" spans="6:6" ht="12.75" customHeight="1" x14ac:dyDescent="0.2">
      <c r="F453" s="149"/>
    </row>
    <row r="454" spans="6:6" ht="12.75" customHeight="1" x14ac:dyDescent="0.2">
      <c r="F454" s="149"/>
    </row>
    <row r="455" spans="6:6" ht="12.75" customHeight="1" x14ac:dyDescent="0.2">
      <c r="F455" s="149"/>
    </row>
    <row r="456" spans="6:6" ht="12.75" customHeight="1" x14ac:dyDescent="0.2">
      <c r="F456" s="149"/>
    </row>
    <row r="457" spans="6:6" ht="12.75" customHeight="1" x14ac:dyDescent="0.2">
      <c r="F457" s="149"/>
    </row>
    <row r="458" spans="6:6" ht="12.75" customHeight="1" x14ac:dyDescent="0.2">
      <c r="F458" s="149"/>
    </row>
    <row r="459" spans="6:6" ht="12.75" customHeight="1" x14ac:dyDescent="0.2">
      <c r="F459" s="149"/>
    </row>
    <row r="460" spans="6:6" ht="12.75" customHeight="1" x14ac:dyDescent="0.2">
      <c r="F460" s="149"/>
    </row>
    <row r="461" spans="6:6" ht="12.75" customHeight="1" x14ac:dyDescent="0.2">
      <c r="F461" s="149"/>
    </row>
    <row r="462" spans="6:6" ht="12.75" customHeight="1" x14ac:dyDescent="0.2">
      <c r="F462" s="149"/>
    </row>
    <row r="463" spans="6:6" ht="12.75" customHeight="1" x14ac:dyDescent="0.2">
      <c r="F463" s="149"/>
    </row>
    <row r="464" spans="6:6" ht="12.75" customHeight="1" x14ac:dyDescent="0.2">
      <c r="F464" s="149"/>
    </row>
    <row r="465" spans="6:6" ht="12.75" customHeight="1" x14ac:dyDescent="0.2">
      <c r="F465" s="149"/>
    </row>
    <row r="466" spans="6:6" ht="12.75" customHeight="1" x14ac:dyDescent="0.2">
      <c r="F466" s="149"/>
    </row>
    <row r="467" spans="6:6" ht="12.75" customHeight="1" x14ac:dyDescent="0.2">
      <c r="F467" s="149"/>
    </row>
    <row r="468" spans="6:6" ht="12.75" customHeight="1" x14ac:dyDescent="0.2">
      <c r="F468" s="149"/>
    </row>
    <row r="469" spans="6:6" ht="12.75" customHeight="1" x14ac:dyDescent="0.2">
      <c r="F469" s="149"/>
    </row>
    <row r="470" spans="6:6" ht="12.75" customHeight="1" x14ac:dyDescent="0.2">
      <c r="F470" s="149"/>
    </row>
    <row r="471" spans="6:6" ht="12.75" customHeight="1" x14ac:dyDescent="0.2">
      <c r="F471" s="149"/>
    </row>
    <row r="472" spans="6:6" ht="12.75" customHeight="1" x14ac:dyDescent="0.2">
      <c r="F472" s="149"/>
    </row>
    <row r="473" spans="6:6" ht="12.75" customHeight="1" x14ac:dyDescent="0.2">
      <c r="F473" s="149"/>
    </row>
    <row r="474" spans="6:6" ht="12.75" customHeight="1" x14ac:dyDescent="0.2">
      <c r="F474" s="149"/>
    </row>
    <row r="475" spans="6:6" ht="12.75" customHeight="1" x14ac:dyDescent="0.2">
      <c r="F475" s="149"/>
    </row>
    <row r="476" spans="6:6" ht="12.75" customHeight="1" x14ac:dyDescent="0.2">
      <c r="F476" s="149"/>
    </row>
    <row r="477" spans="6:6" ht="12.75" customHeight="1" x14ac:dyDescent="0.2">
      <c r="F477" s="149"/>
    </row>
    <row r="478" spans="6:6" ht="12.75" customHeight="1" x14ac:dyDescent="0.2">
      <c r="F478" s="149"/>
    </row>
    <row r="479" spans="6:6" ht="12.75" customHeight="1" x14ac:dyDescent="0.2">
      <c r="F479" s="149"/>
    </row>
    <row r="480" spans="6:6" ht="12.75" customHeight="1" x14ac:dyDescent="0.2">
      <c r="F480" s="149"/>
    </row>
    <row r="481" spans="6:6" ht="12.75" customHeight="1" x14ac:dyDescent="0.2">
      <c r="F481" s="149"/>
    </row>
    <row r="482" spans="6:6" ht="12.75" customHeight="1" x14ac:dyDescent="0.2">
      <c r="F482" s="149"/>
    </row>
    <row r="483" spans="6:6" ht="12.75" customHeight="1" x14ac:dyDescent="0.2">
      <c r="F483" s="149"/>
    </row>
    <row r="484" spans="6:6" ht="12.75" customHeight="1" x14ac:dyDescent="0.2">
      <c r="F484" s="149"/>
    </row>
    <row r="485" spans="6:6" ht="12.75" customHeight="1" x14ac:dyDescent="0.2">
      <c r="F485" s="149"/>
    </row>
    <row r="486" spans="6:6" ht="12.75" customHeight="1" x14ac:dyDescent="0.2">
      <c r="F486" s="149"/>
    </row>
    <row r="487" spans="6:6" ht="12.75" customHeight="1" x14ac:dyDescent="0.2">
      <c r="F487" s="149"/>
    </row>
    <row r="488" spans="6:6" ht="12.75" customHeight="1" x14ac:dyDescent="0.2">
      <c r="F488" s="149"/>
    </row>
    <row r="489" spans="6:6" ht="12.75" customHeight="1" x14ac:dyDescent="0.2">
      <c r="F489" s="149"/>
    </row>
    <row r="490" spans="6:6" ht="12.75" customHeight="1" x14ac:dyDescent="0.2">
      <c r="F490" s="149"/>
    </row>
    <row r="491" spans="6:6" ht="12.75" customHeight="1" x14ac:dyDescent="0.2">
      <c r="F491" s="149"/>
    </row>
    <row r="492" spans="6:6" ht="12.75" customHeight="1" x14ac:dyDescent="0.2">
      <c r="F492" s="149"/>
    </row>
    <row r="493" spans="6:6" ht="12.75" customHeight="1" x14ac:dyDescent="0.2">
      <c r="F493" s="149"/>
    </row>
    <row r="494" spans="6:6" ht="12.75" customHeight="1" x14ac:dyDescent="0.2">
      <c r="F494" s="149"/>
    </row>
    <row r="495" spans="6:6" ht="12.75" customHeight="1" x14ac:dyDescent="0.2">
      <c r="F495" s="149"/>
    </row>
    <row r="496" spans="6:6" ht="12.75" customHeight="1" x14ac:dyDescent="0.2">
      <c r="F496" s="149"/>
    </row>
    <row r="497" spans="6:6" ht="12.75" customHeight="1" x14ac:dyDescent="0.2">
      <c r="F497" s="149"/>
    </row>
    <row r="498" spans="6:6" ht="12.75" customHeight="1" x14ac:dyDescent="0.2">
      <c r="F498" s="149"/>
    </row>
    <row r="499" spans="6:6" ht="12.75" customHeight="1" x14ac:dyDescent="0.2">
      <c r="F499" s="149"/>
    </row>
    <row r="500" spans="6:6" ht="12.75" customHeight="1" x14ac:dyDescent="0.2">
      <c r="F500" s="149"/>
    </row>
    <row r="501" spans="6:6" ht="12.75" customHeight="1" x14ac:dyDescent="0.2">
      <c r="F501" s="149"/>
    </row>
    <row r="502" spans="6:6" ht="12.75" customHeight="1" x14ac:dyDescent="0.2">
      <c r="F502" s="149"/>
    </row>
    <row r="503" spans="6:6" ht="12.75" customHeight="1" x14ac:dyDescent="0.2">
      <c r="F503" s="149"/>
    </row>
    <row r="504" spans="6:6" ht="12.75" customHeight="1" x14ac:dyDescent="0.2">
      <c r="F504" s="149"/>
    </row>
    <row r="505" spans="6:6" ht="12.75" customHeight="1" x14ac:dyDescent="0.2">
      <c r="F505" s="149"/>
    </row>
    <row r="506" spans="6:6" ht="12.75" customHeight="1" x14ac:dyDescent="0.2">
      <c r="F506" s="149"/>
    </row>
    <row r="507" spans="6:6" ht="12.75" customHeight="1" x14ac:dyDescent="0.2">
      <c r="F507" s="149"/>
    </row>
    <row r="508" spans="6:6" ht="12.75" customHeight="1" x14ac:dyDescent="0.2">
      <c r="F508" s="149"/>
    </row>
    <row r="509" spans="6:6" ht="12.75" customHeight="1" x14ac:dyDescent="0.2">
      <c r="F509" s="149"/>
    </row>
    <row r="510" spans="6:6" ht="12.75" customHeight="1" x14ac:dyDescent="0.2">
      <c r="F510" s="149"/>
    </row>
    <row r="511" spans="6:6" ht="12.75" customHeight="1" x14ac:dyDescent="0.2">
      <c r="F511" s="149"/>
    </row>
    <row r="512" spans="6:6" ht="12.75" customHeight="1" x14ac:dyDescent="0.2">
      <c r="F512" s="149"/>
    </row>
    <row r="513" spans="6:6" ht="12.75" customHeight="1" x14ac:dyDescent="0.2">
      <c r="F513" s="149"/>
    </row>
    <row r="514" spans="6:6" ht="12.75" customHeight="1" x14ac:dyDescent="0.2">
      <c r="F514" s="149"/>
    </row>
    <row r="515" spans="6:6" ht="12.75" customHeight="1" x14ac:dyDescent="0.2">
      <c r="F515" s="149"/>
    </row>
    <row r="516" spans="6:6" ht="12.75" customHeight="1" x14ac:dyDescent="0.2">
      <c r="F516" s="149"/>
    </row>
    <row r="517" spans="6:6" ht="12.75" customHeight="1" x14ac:dyDescent="0.2">
      <c r="F517" s="149"/>
    </row>
    <row r="518" spans="6:6" ht="12.75" customHeight="1" x14ac:dyDescent="0.2">
      <c r="F518" s="149"/>
    </row>
    <row r="519" spans="6:6" ht="12.75" customHeight="1" x14ac:dyDescent="0.2">
      <c r="F519" s="149"/>
    </row>
    <row r="520" spans="6:6" ht="12.75" customHeight="1" x14ac:dyDescent="0.2">
      <c r="F520" s="149"/>
    </row>
    <row r="521" spans="6:6" ht="12.75" customHeight="1" x14ac:dyDescent="0.2">
      <c r="F521" s="149"/>
    </row>
    <row r="522" spans="6:6" ht="12.75" customHeight="1" x14ac:dyDescent="0.2">
      <c r="F522" s="149"/>
    </row>
    <row r="523" spans="6:6" ht="12.75" customHeight="1" x14ac:dyDescent="0.2">
      <c r="F523" s="149"/>
    </row>
    <row r="524" spans="6:6" ht="12.75" customHeight="1" x14ac:dyDescent="0.2">
      <c r="F524" s="149"/>
    </row>
    <row r="525" spans="6:6" ht="12.75" customHeight="1" x14ac:dyDescent="0.2">
      <c r="F525" s="149"/>
    </row>
    <row r="526" spans="6:6" ht="12.75" customHeight="1" x14ac:dyDescent="0.2">
      <c r="F526" s="149"/>
    </row>
    <row r="527" spans="6:6" ht="12.75" customHeight="1" x14ac:dyDescent="0.2">
      <c r="F527" s="149"/>
    </row>
    <row r="528" spans="6:6" ht="12.75" customHeight="1" x14ac:dyDescent="0.2">
      <c r="F528" s="149"/>
    </row>
    <row r="529" spans="6:6" ht="12.75" customHeight="1" x14ac:dyDescent="0.2">
      <c r="F529" s="149"/>
    </row>
    <row r="530" spans="6:6" ht="12.75" customHeight="1" x14ac:dyDescent="0.2">
      <c r="F530" s="149"/>
    </row>
    <row r="531" spans="6:6" ht="12.75" customHeight="1" x14ac:dyDescent="0.2">
      <c r="F531" s="149"/>
    </row>
    <row r="532" spans="6:6" ht="12.75" customHeight="1" x14ac:dyDescent="0.2">
      <c r="F532" s="149"/>
    </row>
    <row r="533" spans="6:6" ht="12.75" customHeight="1" x14ac:dyDescent="0.2">
      <c r="F533" s="149"/>
    </row>
    <row r="534" spans="6:6" ht="12.75" customHeight="1" x14ac:dyDescent="0.2">
      <c r="F534" s="149"/>
    </row>
    <row r="535" spans="6:6" ht="12.75" customHeight="1" x14ac:dyDescent="0.2">
      <c r="F535" s="149"/>
    </row>
    <row r="536" spans="6:6" ht="12.75" customHeight="1" x14ac:dyDescent="0.2">
      <c r="F536" s="149"/>
    </row>
    <row r="537" spans="6:6" ht="12.75" customHeight="1" x14ac:dyDescent="0.2">
      <c r="F537" s="149"/>
    </row>
    <row r="538" spans="6:6" ht="12.75" customHeight="1" x14ac:dyDescent="0.2">
      <c r="F538" s="149"/>
    </row>
    <row r="539" spans="6:6" ht="12.75" customHeight="1" x14ac:dyDescent="0.2">
      <c r="F539" s="149"/>
    </row>
    <row r="540" spans="6:6" ht="12.75" customHeight="1" x14ac:dyDescent="0.2">
      <c r="F540" s="149"/>
    </row>
    <row r="541" spans="6:6" ht="12.75" customHeight="1" x14ac:dyDescent="0.2">
      <c r="F541" s="149"/>
    </row>
    <row r="542" spans="6:6" ht="12.75" customHeight="1" x14ac:dyDescent="0.2">
      <c r="F542" s="149"/>
    </row>
    <row r="543" spans="6:6" ht="12.75" customHeight="1" x14ac:dyDescent="0.2">
      <c r="F543" s="149"/>
    </row>
    <row r="544" spans="6:6" ht="12.75" customHeight="1" x14ac:dyDescent="0.2">
      <c r="F544" s="149"/>
    </row>
    <row r="545" spans="6:6" ht="12.75" customHeight="1" x14ac:dyDescent="0.2">
      <c r="F545" s="149"/>
    </row>
    <row r="546" spans="6:6" ht="12.75" customHeight="1" x14ac:dyDescent="0.2">
      <c r="F546" s="149"/>
    </row>
    <row r="547" spans="6:6" ht="12.75" customHeight="1" x14ac:dyDescent="0.2">
      <c r="F547" s="149"/>
    </row>
    <row r="548" spans="6:6" ht="12.75" customHeight="1" x14ac:dyDescent="0.2">
      <c r="F548" s="149"/>
    </row>
    <row r="549" spans="6:6" ht="12.75" customHeight="1" x14ac:dyDescent="0.2">
      <c r="F549" s="149"/>
    </row>
    <row r="550" spans="6:6" ht="12.75" customHeight="1" x14ac:dyDescent="0.2">
      <c r="F550" s="149"/>
    </row>
    <row r="551" spans="6:6" ht="12.75" customHeight="1" x14ac:dyDescent="0.2">
      <c r="F551" s="149"/>
    </row>
    <row r="552" spans="6:6" ht="12.75" customHeight="1" x14ac:dyDescent="0.2">
      <c r="F552" s="149"/>
    </row>
    <row r="553" spans="6:6" ht="12.75" customHeight="1" x14ac:dyDescent="0.2">
      <c r="F553" s="149"/>
    </row>
    <row r="554" spans="6:6" ht="12.75" customHeight="1" x14ac:dyDescent="0.2">
      <c r="F554" s="149"/>
    </row>
    <row r="555" spans="6:6" ht="12.75" customHeight="1" x14ac:dyDescent="0.2">
      <c r="F555" s="149"/>
    </row>
    <row r="556" spans="6:6" ht="12.75" customHeight="1" x14ac:dyDescent="0.2">
      <c r="F556" s="149"/>
    </row>
    <row r="557" spans="6:6" ht="12.75" customHeight="1" x14ac:dyDescent="0.2">
      <c r="F557" s="149"/>
    </row>
    <row r="558" spans="6:6" ht="12.75" customHeight="1" x14ac:dyDescent="0.2">
      <c r="F558" s="149"/>
    </row>
    <row r="559" spans="6:6" ht="12.75" customHeight="1" x14ac:dyDescent="0.2">
      <c r="F559" s="149"/>
    </row>
    <row r="560" spans="6:6" ht="12.75" customHeight="1" x14ac:dyDescent="0.2">
      <c r="F560" s="149"/>
    </row>
    <row r="561" spans="6:6" ht="12.75" customHeight="1" x14ac:dyDescent="0.2">
      <c r="F561" s="149"/>
    </row>
    <row r="562" spans="6:6" ht="12.75" customHeight="1" x14ac:dyDescent="0.2">
      <c r="F562" s="149"/>
    </row>
    <row r="563" spans="6:6" ht="12.75" customHeight="1" x14ac:dyDescent="0.2">
      <c r="F563" s="149"/>
    </row>
    <row r="564" spans="6:6" ht="12.75" customHeight="1" x14ac:dyDescent="0.2">
      <c r="F564" s="149"/>
    </row>
    <row r="565" spans="6:6" ht="12.75" customHeight="1" x14ac:dyDescent="0.2">
      <c r="F565" s="149"/>
    </row>
    <row r="566" spans="6:6" ht="12.75" customHeight="1" x14ac:dyDescent="0.2">
      <c r="F566" s="149"/>
    </row>
    <row r="567" spans="6:6" ht="12.75" customHeight="1" x14ac:dyDescent="0.2">
      <c r="F567" s="149"/>
    </row>
    <row r="568" spans="6:6" ht="12.75" customHeight="1" x14ac:dyDescent="0.2">
      <c r="F568" s="149"/>
    </row>
    <row r="569" spans="6:6" ht="12.75" customHeight="1" x14ac:dyDescent="0.2">
      <c r="F569" s="149"/>
    </row>
    <row r="570" spans="6:6" ht="12.75" customHeight="1" x14ac:dyDescent="0.2">
      <c r="F570" s="149"/>
    </row>
    <row r="571" spans="6:6" ht="12.75" customHeight="1" x14ac:dyDescent="0.2">
      <c r="F571" s="149"/>
    </row>
    <row r="572" spans="6:6" ht="12.75" customHeight="1" x14ac:dyDescent="0.2">
      <c r="F572" s="149"/>
    </row>
    <row r="573" spans="6:6" ht="12.75" customHeight="1" x14ac:dyDescent="0.2">
      <c r="F573" s="149"/>
    </row>
    <row r="574" spans="6:6" ht="12.75" customHeight="1" x14ac:dyDescent="0.2">
      <c r="F574" s="149"/>
    </row>
    <row r="575" spans="6:6" ht="12.75" customHeight="1" x14ac:dyDescent="0.2">
      <c r="F575" s="149"/>
    </row>
    <row r="576" spans="6:6" ht="12.75" customHeight="1" x14ac:dyDescent="0.2">
      <c r="F576" s="149"/>
    </row>
    <row r="577" spans="6:6" ht="12.75" customHeight="1" x14ac:dyDescent="0.2">
      <c r="F577" s="149"/>
    </row>
    <row r="578" spans="6:6" ht="12.75" customHeight="1" x14ac:dyDescent="0.2">
      <c r="F578" s="149"/>
    </row>
    <row r="579" spans="6:6" ht="12.75" customHeight="1" x14ac:dyDescent="0.2">
      <c r="F579" s="149"/>
    </row>
    <row r="580" spans="6:6" ht="12.75" customHeight="1" x14ac:dyDescent="0.2">
      <c r="F580" s="149"/>
    </row>
    <row r="581" spans="6:6" ht="12.75" customHeight="1" x14ac:dyDescent="0.2">
      <c r="F581" s="149"/>
    </row>
    <row r="582" spans="6:6" ht="12.75" customHeight="1" x14ac:dyDescent="0.2">
      <c r="F582" s="149"/>
    </row>
    <row r="583" spans="6:6" ht="12.75" customHeight="1" x14ac:dyDescent="0.2">
      <c r="F583" s="149"/>
    </row>
    <row r="584" spans="6:6" ht="12.75" customHeight="1" x14ac:dyDescent="0.2">
      <c r="F584" s="149"/>
    </row>
    <row r="585" spans="6:6" ht="12.75" customHeight="1" x14ac:dyDescent="0.2">
      <c r="F585" s="149"/>
    </row>
    <row r="586" spans="6:6" ht="12.75" customHeight="1" x14ac:dyDescent="0.2">
      <c r="F586" s="149"/>
    </row>
    <row r="587" spans="6:6" ht="12.75" customHeight="1" x14ac:dyDescent="0.2">
      <c r="F587" s="149"/>
    </row>
    <row r="588" spans="6:6" ht="12.75" customHeight="1" x14ac:dyDescent="0.2">
      <c r="F588" s="149"/>
    </row>
    <row r="589" spans="6:6" ht="12.75" customHeight="1" x14ac:dyDescent="0.2">
      <c r="F589" s="149"/>
    </row>
    <row r="590" spans="6:6" ht="12.75" customHeight="1" x14ac:dyDescent="0.2">
      <c r="F590" s="149"/>
    </row>
    <row r="591" spans="6:6" ht="12.75" customHeight="1" x14ac:dyDescent="0.2">
      <c r="F591" s="149"/>
    </row>
    <row r="592" spans="6:6" ht="12.75" customHeight="1" x14ac:dyDescent="0.2">
      <c r="F592" s="149"/>
    </row>
    <row r="593" spans="6:6" ht="12.75" customHeight="1" x14ac:dyDescent="0.2">
      <c r="F593" s="149"/>
    </row>
    <row r="594" spans="6:6" ht="12.75" customHeight="1" x14ac:dyDescent="0.2">
      <c r="F594" s="149"/>
    </row>
    <row r="595" spans="6:6" ht="12.75" customHeight="1" x14ac:dyDescent="0.2">
      <c r="F595" s="149"/>
    </row>
    <row r="596" spans="6:6" ht="12.75" customHeight="1" x14ac:dyDescent="0.2">
      <c r="F596" s="149"/>
    </row>
    <row r="597" spans="6:6" ht="12.75" customHeight="1" x14ac:dyDescent="0.2">
      <c r="F597" s="149"/>
    </row>
    <row r="598" spans="6:6" ht="12.75" customHeight="1" x14ac:dyDescent="0.2">
      <c r="F598" s="149"/>
    </row>
    <row r="599" spans="6:6" ht="12.75" customHeight="1" x14ac:dyDescent="0.2">
      <c r="F599" s="149"/>
    </row>
    <row r="600" spans="6:6" ht="12.75" customHeight="1" x14ac:dyDescent="0.2">
      <c r="F600" s="149"/>
    </row>
    <row r="601" spans="6:6" ht="12.75" customHeight="1" x14ac:dyDescent="0.2">
      <c r="F601" s="149"/>
    </row>
    <row r="602" spans="6:6" ht="12.75" customHeight="1" x14ac:dyDescent="0.2">
      <c r="F602" s="149"/>
    </row>
    <row r="603" spans="6:6" ht="12.75" customHeight="1" x14ac:dyDescent="0.2">
      <c r="F603" s="149"/>
    </row>
    <row r="604" spans="6:6" ht="12.75" customHeight="1" x14ac:dyDescent="0.2">
      <c r="F604" s="149"/>
    </row>
    <row r="605" spans="6:6" ht="12.75" customHeight="1" x14ac:dyDescent="0.2">
      <c r="F605" s="149"/>
    </row>
    <row r="606" spans="6:6" ht="12.75" customHeight="1" x14ac:dyDescent="0.2">
      <c r="F606" s="149"/>
    </row>
    <row r="607" spans="6:6" ht="12.75" customHeight="1" x14ac:dyDescent="0.2">
      <c r="F607" s="149"/>
    </row>
    <row r="608" spans="6:6" ht="12.75" customHeight="1" x14ac:dyDescent="0.2">
      <c r="F608" s="149"/>
    </row>
    <row r="609" spans="6:6" ht="12.75" customHeight="1" x14ac:dyDescent="0.2">
      <c r="F609" s="149"/>
    </row>
    <row r="610" spans="6:6" ht="12.75" customHeight="1" x14ac:dyDescent="0.2">
      <c r="F610" s="149"/>
    </row>
    <row r="611" spans="6:6" ht="12.75" customHeight="1" x14ac:dyDescent="0.2">
      <c r="F611" s="149"/>
    </row>
    <row r="612" spans="6:6" ht="12.75" customHeight="1" x14ac:dyDescent="0.2">
      <c r="F612" s="149"/>
    </row>
    <row r="613" spans="6:6" ht="12.75" customHeight="1" x14ac:dyDescent="0.2">
      <c r="F613" s="149"/>
    </row>
    <row r="614" spans="6:6" ht="12.75" customHeight="1" x14ac:dyDescent="0.2">
      <c r="F614" s="149"/>
    </row>
    <row r="615" spans="6:6" ht="12.75" customHeight="1" x14ac:dyDescent="0.2">
      <c r="F615" s="149"/>
    </row>
    <row r="616" spans="6:6" ht="12.75" customHeight="1" x14ac:dyDescent="0.2">
      <c r="F616" s="149"/>
    </row>
    <row r="617" spans="6:6" ht="12.75" customHeight="1" x14ac:dyDescent="0.2">
      <c r="F617" s="149"/>
    </row>
    <row r="618" spans="6:6" ht="12.75" customHeight="1" x14ac:dyDescent="0.2">
      <c r="F618" s="149"/>
    </row>
    <row r="619" spans="6:6" ht="12.75" customHeight="1" x14ac:dyDescent="0.2">
      <c r="F619" s="149"/>
    </row>
    <row r="620" spans="6:6" ht="12.75" customHeight="1" x14ac:dyDescent="0.2">
      <c r="F620" s="149"/>
    </row>
    <row r="621" spans="6:6" ht="12.75" customHeight="1" x14ac:dyDescent="0.2">
      <c r="F621" s="149"/>
    </row>
    <row r="622" spans="6:6" ht="12.75" customHeight="1" x14ac:dyDescent="0.2">
      <c r="F622" s="149"/>
    </row>
    <row r="623" spans="6:6" ht="12.75" customHeight="1" x14ac:dyDescent="0.2">
      <c r="F623" s="149"/>
    </row>
    <row r="624" spans="6:6" ht="12.75" customHeight="1" x14ac:dyDescent="0.2">
      <c r="F624" s="149"/>
    </row>
    <row r="625" spans="6:6" ht="12.75" customHeight="1" x14ac:dyDescent="0.2">
      <c r="F625" s="149"/>
    </row>
    <row r="626" spans="6:6" ht="12.75" customHeight="1" x14ac:dyDescent="0.2">
      <c r="F626" s="149"/>
    </row>
    <row r="627" spans="6:6" ht="12.75" customHeight="1" x14ac:dyDescent="0.2">
      <c r="F627" s="149"/>
    </row>
    <row r="628" spans="6:6" ht="12.75" customHeight="1" x14ac:dyDescent="0.2">
      <c r="F628" s="149"/>
    </row>
    <row r="629" spans="6:6" ht="12.75" customHeight="1" x14ac:dyDescent="0.2">
      <c r="F629" s="149"/>
    </row>
    <row r="630" spans="6:6" ht="12.75" customHeight="1" x14ac:dyDescent="0.2">
      <c r="F630" s="149"/>
    </row>
    <row r="631" spans="6:6" ht="12.75" customHeight="1" x14ac:dyDescent="0.2">
      <c r="F631" s="149"/>
    </row>
    <row r="632" spans="6:6" ht="12.75" customHeight="1" x14ac:dyDescent="0.2">
      <c r="F632" s="149"/>
    </row>
    <row r="633" spans="6:6" ht="12.75" customHeight="1" x14ac:dyDescent="0.2">
      <c r="F633" s="149"/>
    </row>
    <row r="634" spans="6:6" ht="12.75" customHeight="1" x14ac:dyDescent="0.2">
      <c r="F634" s="149"/>
    </row>
    <row r="635" spans="6:6" ht="12.75" customHeight="1" x14ac:dyDescent="0.2">
      <c r="F635" s="149"/>
    </row>
    <row r="636" spans="6:6" ht="12.75" customHeight="1" x14ac:dyDescent="0.2">
      <c r="F636" s="149"/>
    </row>
    <row r="637" spans="6:6" ht="12.75" customHeight="1" x14ac:dyDescent="0.2">
      <c r="F637" s="149"/>
    </row>
    <row r="638" spans="6:6" ht="12.75" customHeight="1" x14ac:dyDescent="0.2">
      <c r="F638" s="149"/>
    </row>
    <row r="639" spans="6:6" ht="12.75" customHeight="1" x14ac:dyDescent="0.2">
      <c r="F639" s="149"/>
    </row>
    <row r="640" spans="6:6" ht="12.75" customHeight="1" x14ac:dyDescent="0.2">
      <c r="F640" s="149"/>
    </row>
    <row r="641" spans="6:6" ht="12.75" customHeight="1" x14ac:dyDescent="0.2">
      <c r="F641" s="149"/>
    </row>
    <row r="642" spans="6:6" ht="12.75" customHeight="1" x14ac:dyDescent="0.2">
      <c r="F642" s="149"/>
    </row>
    <row r="643" spans="6:6" ht="12.75" customHeight="1" x14ac:dyDescent="0.2">
      <c r="F643" s="149"/>
    </row>
    <row r="644" spans="6:6" ht="12.75" customHeight="1" x14ac:dyDescent="0.2">
      <c r="F644" s="149"/>
    </row>
    <row r="645" spans="6:6" ht="12.75" customHeight="1" x14ac:dyDescent="0.2">
      <c r="F645" s="149"/>
    </row>
    <row r="646" spans="6:6" ht="12.75" customHeight="1" x14ac:dyDescent="0.2">
      <c r="F646" s="149"/>
    </row>
    <row r="647" spans="6:6" ht="12.75" customHeight="1" x14ac:dyDescent="0.2">
      <c r="F647" s="149"/>
    </row>
    <row r="648" spans="6:6" ht="12.75" customHeight="1" x14ac:dyDescent="0.2">
      <c r="F648" s="149"/>
    </row>
    <row r="649" spans="6:6" ht="12.75" customHeight="1" x14ac:dyDescent="0.2">
      <c r="F649" s="149"/>
    </row>
    <row r="650" spans="6:6" ht="12.75" customHeight="1" x14ac:dyDescent="0.2">
      <c r="F650" s="149"/>
    </row>
    <row r="651" spans="6:6" ht="12.75" customHeight="1" x14ac:dyDescent="0.2">
      <c r="F651" s="149"/>
    </row>
    <row r="652" spans="6:6" ht="12.75" customHeight="1" x14ac:dyDescent="0.2">
      <c r="F652" s="149"/>
    </row>
    <row r="653" spans="6:6" ht="12.75" customHeight="1" x14ac:dyDescent="0.2">
      <c r="F653" s="149"/>
    </row>
    <row r="654" spans="6:6" ht="12.75" customHeight="1" x14ac:dyDescent="0.2">
      <c r="F654" s="149"/>
    </row>
    <row r="655" spans="6:6" ht="12.75" customHeight="1" x14ac:dyDescent="0.2">
      <c r="F655" s="149"/>
    </row>
    <row r="656" spans="6:6" ht="12.75" customHeight="1" x14ac:dyDescent="0.2">
      <c r="F656" s="149"/>
    </row>
    <row r="657" spans="6:6" ht="12.75" customHeight="1" x14ac:dyDescent="0.2">
      <c r="F657" s="149"/>
    </row>
    <row r="658" spans="6:6" ht="12.75" customHeight="1" x14ac:dyDescent="0.2">
      <c r="F658" s="149"/>
    </row>
    <row r="659" spans="6:6" ht="12.75" customHeight="1" x14ac:dyDescent="0.2">
      <c r="F659" s="149"/>
    </row>
    <row r="660" spans="6:6" ht="12.75" customHeight="1" x14ac:dyDescent="0.2">
      <c r="F660" s="149"/>
    </row>
    <row r="661" spans="6:6" ht="12.75" customHeight="1" x14ac:dyDescent="0.2">
      <c r="F661" s="149"/>
    </row>
    <row r="662" spans="6:6" ht="12.75" customHeight="1" x14ac:dyDescent="0.2">
      <c r="F662" s="149"/>
    </row>
    <row r="663" spans="6:6" ht="12.75" customHeight="1" x14ac:dyDescent="0.2">
      <c r="F663" s="149"/>
    </row>
    <row r="664" spans="6:6" ht="12.75" customHeight="1" x14ac:dyDescent="0.2">
      <c r="F664" s="149"/>
    </row>
    <row r="665" spans="6:6" ht="12.75" customHeight="1" x14ac:dyDescent="0.2">
      <c r="F665" s="149"/>
    </row>
    <row r="666" spans="6:6" ht="12.75" customHeight="1" x14ac:dyDescent="0.2">
      <c r="F666" s="149"/>
    </row>
    <row r="667" spans="6:6" ht="12.75" customHeight="1" x14ac:dyDescent="0.2">
      <c r="F667" s="149"/>
    </row>
    <row r="668" spans="6:6" ht="12.75" customHeight="1" x14ac:dyDescent="0.2">
      <c r="F668" s="149"/>
    </row>
    <row r="669" spans="6:6" ht="12.75" customHeight="1" x14ac:dyDescent="0.2">
      <c r="F669" s="149"/>
    </row>
    <row r="670" spans="6:6" ht="12.75" customHeight="1" x14ac:dyDescent="0.2">
      <c r="F670" s="149"/>
    </row>
    <row r="671" spans="6:6" ht="12.75" customHeight="1" x14ac:dyDescent="0.2">
      <c r="F671" s="149"/>
    </row>
    <row r="672" spans="6:6" ht="12.75" customHeight="1" x14ac:dyDescent="0.2">
      <c r="F672" s="149"/>
    </row>
    <row r="673" spans="6:6" ht="12.75" customHeight="1" x14ac:dyDescent="0.2">
      <c r="F673" s="149"/>
    </row>
    <row r="674" spans="6:6" ht="12.75" customHeight="1" x14ac:dyDescent="0.2">
      <c r="F674" s="149"/>
    </row>
    <row r="675" spans="6:6" ht="12.75" customHeight="1" x14ac:dyDescent="0.2">
      <c r="F675" s="149"/>
    </row>
    <row r="676" spans="6:6" ht="12.75" customHeight="1" x14ac:dyDescent="0.2">
      <c r="F676" s="149"/>
    </row>
    <row r="677" spans="6:6" ht="12.75" customHeight="1" x14ac:dyDescent="0.2">
      <c r="F677" s="149"/>
    </row>
    <row r="678" spans="6:6" ht="12.75" customHeight="1" x14ac:dyDescent="0.2">
      <c r="F678" s="149"/>
    </row>
    <row r="679" spans="6:6" ht="12.75" customHeight="1" x14ac:dyDescent="0.2">
      <c r="F679" s="149"/>
    </row>
    <row r="680" spans="6:6" ht="12.75" customHeight="1" x14ac:dyDescent="0.2">
      <c r="F680" s="149"/>
    </row>
    <row r="681" spans="6:6" ht="12.75" customHeight="1" x14ac:dyDescent="0.2">
      <c r="F681" s="149"/>
    </row>
    <row r="682" spans="6:6" ht="12.75" customHeight="1" x14ac:dyDescent="0.2">
      <c r="F682" s="149"/>
    </row>
    <row r="683" spans="6:6" ht="12.75" customHeight="1" x14ac:dyDescent="0.2">
      <c r="F683" s="149"/>
    </row>
    <row r="684" spans="6:6" ht="12.75" customHeight="1" x14ac:dyDescent="0.2">
      <c r="F684" s="149"/>
    </row>
    <row r="685" spans="6:6" ht="12.75" customHeight="1" x14ac:dyDescent="0.2">
      <c r="F685" s="149"/>
    </row>
    <row r="686" spans="6:6" ht="12.75" customHeight="1" x14ac:dyDescent="0.2">
      <c r="F686" s="149"/>
    </row>
    <row r="687" spans="6:6" ht="12.75" customHeight="1" x14ac:dyDescent="0.2">
      <c r="F687" s="149"/>
    </row>
    <row r="688" spans="6:6" ht="12.75" customHeight="1" x14ac:dyDescent="0.2">
      <c r="F688" s="149"/>
    </row>
    <row r="689" spans="6:6" ht="12.75" customHeight="1" x14ac:dyDescent="0.2">
      <c r="F689" s="149"/>
    </row>
    <row r="690" spans="6:6" ht="12.75" customHeight="1" x14ac:dyDescent="0.2">
      <c r="F690" s="149"/>
    </row>
    <row r="691" spans="6:6" ht="12.75" customHeight="1" x14ac:dyDescent="0.2">
      <c r="F691" s="149"/>
    </row>
    <row r="692" spans="6:6" ht="12.75" customHeight="1" x14ac:dyDescent="0.2">
      <c r="F692" s="149"/>
    </row>
    <row r="693" spans="6:6" ht="12.75" customHeight="1" x14ac:dyDescent="0.2">
      <c r="F693" s="149"/>
    </row>
    <row r="694" spans="6:6" ht="12.75" customHeight="1" x14ac:dyDescent="0.2">
      <c r="F694" s="149"/>
    </row>
    <row r="695" spans="6:6" ht="12.75" customHeight="1" x14ac:dyDescent="0.2">
      <c r="F695" s="149"/>
    </row>
    <row r="696" spans="6:6" ht="12.75" customHeight="1" x14ac:dyDescent="0.2">
      <c r="F696" s="149"/>
    </row>
    <row r="697" spans="6:6" ht="12.75" customHeight="1" x14ac:dyDescent="0.2">
      <c r="F697" s="149"/>
    </row>
    <row r="698" spans="6:6" ht="12.75" customHeight="1" x14ac:dyDescent="0.2">
      <c r="F698" s="149"/>
    </row>
    <row r="699" spans="6:6" ht="12.75" customHeight="1" x14ac:dyDescent="0.2">
      <c r="F699" s="149"/>
    </row>
    <row r="700" spans="6:6" ht="12.75" customHeight="1" x14ac:dyDescent="0.2">
      <c r="F700" s="149"/>
    </row>
    <row r="701" spans="6:6" ht="12.75" customHeight="1" x14ac:dyDescent="0.2">
      <c r="F701" s="149"/>
    </row>
    <row r="702" spans="6:6" ht="12.75" customHeight="1" x14ac:dyDescent="0.2">
      <c r="F702" s="149"/>
    </row>
    <row r="703" spans="6:6" ht="12.75" customHeight="1" x14ac:dyDescent="0.2">
      <c r="F703" s="149"/>
    </row>
    <row r="704" spans="6:6" ht="12.75" customHeight="1" x14ac:dyDescent="0.2">
      <c r="F704" s="149"/>
    </row>
    <row r="705" spans="6:6" ht="12.75" customHeight="1" x14ac:dyDescent="0.2">
      <c r="F705" s="149"/>
    </row>
    <row r="706" spans="6:6" ht="12.75" customHeight="1" x14ac:dyDescent="0.2">
      <c r="F706" s="149"/>
    </row>
    <row r="707" spans="6:6" ht="12.75" customHeight="1" x14ac:dyDescent="0.2">
      <c r="F707" s="149"/>
    </row>
    <row r="708" spans="6:6" ht="12.75" customHeight="1" x14ac:dyDescent="0.2">
      <c r="F708" s="149"/>
    </row>
    <row r="709" spans="6:6" ht="12.75" customHeight="1" x14ac:dyDescent="0.2">
      <c r="F709" s="149"/>
    </row>
    <row r="710" spans="6:6" ht="12.75" customHeight="1" x14ac:dyDescent="0.2">
      <c r="F710" s="149"/>
    </row>
    <row r="711" spans="6:6" ht="12.75" customHeight="1" x14ac:dyDescent="0.2">
      <c r="F711" s="149"/>
    </row>
    <row r="712" spans="6:6" ht="12.75" customHeight="1" x14ac:dyDescent="0.2">
      <c r="F712" s="149"/>
    </row>
    <row r="713" spans="6:6" ht="12.75" customHeight="1" x14ac:dyDescent="0.2">
      <c r="F713" s="149"/>
    </row>
    <row r="714" spans="6:6" ht="12.75" customHeight="1" x14ac:dyDescent="0.2">
      <c r="F714" s="149"/>
    </row>
    <row r="715" spans="6:6" ht="12.75" customHeight="1" x14ac:dyDescent="0.2">
      <c r="F715" s="149"/>
    </row>
    <row r="716" spans="6:6" ht="12.75" customHeight="1" x14ac:dyDescent="0.2">
      <c r="F716" s="149"/>
    </row>
    <row r="717" spans="6:6" ht="12.75" customHeight="1" x14ac:dyDescent="0.2">
      <c r="F717" s="149"/>
    </row>
    <row r="718" spans="6:6" ht="12.75" customHeight="1" x14ac:dyDescent="0.2">
      <c r="F718" s="149"/>
    </row>
    <row r="719" spans="6:6" ht="12.75" customHeight="1" x14ac:dyDescent="0.2">
      <c r="F719" s="149"/>
    </row>
    <row r="720" spans="6:6" ht="12.75" customHeight="1" x14ac:dyDescent="0.2">
      <c r="F720" s="149"/>
    </row>
    <row r="721" spans="6:6" ht="12.75" customHeight="1" x14ac:dyDescent="0.2">
      <c r="F721" s="149"/>
    </row>
    <row r="722" spans="6:6" ht="12.75" customHeight="1" x14ac:dyDescent="0.2">
      <c r="F722" s="149"/>
    </row>
    <row r="723" spans="6:6" ht="12.75" customHeight="1" x14ac:dyDescent="0.2">
      <c r="F723" s="149"/>
    </row>
    <row r="724" spans="6:6" ht="12.75" customHeight="1" x14ac:dyDescent="0.2">
      <c r="F724" s="149"/>
    </row>
    <row r="725" spans="6:6" ht="12.75" customHeight="1" x14ac:dyDescent="0.2">
      <c r="F725" s="149"/>
    </row>
    <row r="726" spans="6:6" ht="12.75" customHeight="1" x14ac:dyDescent="0.2">
      <c r="F726" s="149"/>
    </row>
    <row r="727" spans="6:6" ht="12.75" customHeight="1" x14ac:dyDescent="0.2">
      <c r="F727" s="149"/>
    </row>
    <row r="728" spans="6:6" ht="12.75" customHeight="1" x14ac:dyDescent="0.2">
      <c r="F728" s="149"/>
    </row>
    <row r="729" spans="6:6" ht="12.75" customHeight="1" x14ac:dyDescent="0.2">
      <c r="F729" s="149"/>
    </row>
    <row r="730" spans="6:6" ht="12.75" customHeight="1" x14ac:dyDescent="0.2">
      <c r="F730" s="149"/>
    </row>
    <row r="731" spans="6:6" ht="12.75" customHeight="1" x14ac:dyDescent="0.2">
      <c r="F731" s="149"/>
    </row>
    <row r="732" spans="6:6" ht="12.75" customHeight="1" x14ac:dyDescent="0.2">
      <c r="F732" s="149"/>
    </row>
    <row r="733" spans="6:6" ht="12.75" customHeight="1" x14ac:dyDescent="0.2">
      <c r="F733" s="149"/>
    </row>
    <row r="734" spans="6:6" ht="12.75" customHeight="1" x14ac:dyDescent="0.2">
      <c r="F734" s="149"/>
    </row>
    <row r="735" spans="6:6" ht="12.75" customHeight="1" x14ac:dyDescent="0.2">
      <c r="F735" s="149"/>
    </row>
    <row r="736" spans="6:6" ht="12.75" customHeight="1" x14ac:dyDescent="0.2">
      <c r="F736" s="149"/>
    </row>
    <row r="737" spans="6:6" ht="12.75" customHeight="1" x14ac:dyDescent="0.2">
      <c r="F737" s="149"/>
    </row>
    <row r="738" spans="6:6" ht="12.75" customHeight="1" x14ac:dyDescent="0.2">
      <c r="F738" s="149"/>
    </row>
    <row r="739" spans="6:6" ht="12.75" customHeight="1" x14ac:dyDescent="0.2">
      <c r="F739" s="149"/>
    </row>
    <row r="740" spans="6:6" ht="12.75" customHeight="1" x14ac:dyDescent="0.2">
      <c r="F740" s="149"/>
    </row>
    <row r="741" spans="6:6" ht="12.75" customHeight="1" x14ac:dyDescent="0.2">
      <c r="F741" s="149"/>
    </row>
    <row r="742" spans="6:6" ht="12.75" customHeight="1" x14ac:dyDescent="0.2">
      <c r="F742" s="149"/>
    </row>
    <row r="743" spans="6:6" ht="12.75" customHeight="1" x14ac:dyDescent="0.2">
      <c r="F743" s="149"/>
    </row>
    <row r="744" spans="6:6" ht="12.75" customHeight="1" x14ac:dyDescent="0.2">
      <c r="F744" s="149"/>
    </row>
    <row r="745" spans="6:6" ht="12.75" customHeight="1" x14ac:dyDescent="0.2">
      <c r="F745" s="149"/>
    </row>
    <row r="746" spans="6:6" ht="12.75" customHeight="1" x14ac:dyDescent="0.2">
      <c r="F746" s="149"/>
    </row>
    <row r="747" spans="6:6" ht="12.75" customHeight="1" x14ac:dyDescent="0.2">
      <c r="F747" s="149"/>
    </row>
    <row r="748" spans="6:6" ht="12.75" customHeight="1" x14ac:dyDescent="0.2">
      <c r="F748" s="149"/>
    </row>
    <row r="749" spans="6:6" ht="12.75" customHeight="1" x14ac:dyDescent="0.2">
      <c r="F749" s="149"/>
    </row>
    <row r="750" spans="6:6" ht="12.75" customHeight="1" x14ac:dyDescent="0.2">
      <c r="F750" s="149"/>
    </row>
    <row r="751" spans="6:6" ht="12.75" customHeight="1" x14ac:dyDescent="0.2">
      <c r="F751" s="149"/>
    </row>
    <row r="752" spans="6:6" ht="12.75" customHeight="1" x14ac:dyDescent="0.2">
      <c r="F752" s="149"/>
    </row>
    <row r="753" spans="6:6" ht="12.75" customHeight="1" x14ac:dyDescent="0.2">
      <c r="F753" s="149"/>
    </row>
    <row r="754" spans="6:6" ht="12.75" customHeight="1" x14ac:dyDescent="0.2">
      <c r="F754" s="149"/>
    </row>
    <row r="755" spans="6:6" ht="12.75" customHeight="1" x14ac:dyDescent="0.2">
      <c r="F755" s="149"/>
    </row>
    <row r="756" spans="6:6" ht="12.75" customHeight="1" x14ac:dyDescent="0.2">
      <c r="F756" s="149"/>
    </row>
    <row r="757" spans="6:6" ht="12.75" customHeight="1" x14ac:dyDescent="0.2">
      <c r="F757" s="149"/>
    </row>
    <row r="758" spans="6:6" ht="12.75" customHeight="1" x14ac:dyDescent="0.2">
      <c r="F758" s="149"/>
    </row>
    <row r="759" spans="6:6" ht="12.75" customHeight="1" x14ac:dyDescent="0.2">
      <c r="F759" s="149"/>
    </row>
    <row r="760" spans="6:6" ht="12.75" customHeight="1" x14ac:dyDescent="0.2">
      <c r="F760" s="149"/>
    </row>
    <row r="761" spans="6:6" ht="12.75" customHeight="1" x14ac:dyDescent="0.2">
      <c r="F761" s="149"/>
    </row>
    <row r="762" spans="6:6" ht="12.75" customHeight="1" x14ac:dyDescent="0.2">
      <c r="F762" s="149"/>
    </row>
    <row r="763" spans="6:6" ht="12.75" customHeight="1" x14ac:dyDescent="0.2">
      <c r="F763" s="149"/>
    </row>
    <row r="764" spans="6:6" ht="12.75" customHeight="1" x14ac:dyDescent="0.2">
      <c r="F764" s="149"/>
    </row>
    <row r="765" spans="6:6" ht="12.75" customHeight="1" x14ac:dyDescent="0.2">
      <c r="F765" s="149"/>
    </row>
    <row r="766" spans="6:6" ht="12.75" customHeight="1" x14ac:dyDescent="0.2">
      <c r="F766" s="149"/>
    </row>
    <row r="767" spans="6:6" ht="12.75" customHeight="1" x14ac:dyDescent="0.2">
      <c r="F767" s="149"/>
    </row>
    <row r="768" spans="6:6" ht="12.75" customHeight="1" x14ac:dyDescent="0.2">
      <c r="F768" s="149"/>
    </row>
    <row r="769" spans="6:6" ht="12.75" customHeight="1" x14ac:dyDescent="0.2">
      <c r="F769" s="149"/>
    </row>
    <row r="770" spans="6:6" ht="12.75" customHeight="1" x14ac:dyDescent="0.2">
      <c r="F770" s="149"/>
    </row>
    <row r="771" spans="6:6" ht="12.75" customHeight="1" x14ac:dyDescent="0.2">
      <c r="F771" s="149"/>
    </row>
    <row r="772" spans="6:6" ht="12.75" customHeight="1" x14ac:dyDescent="0.2">
      <c r="F772" s="149"/>
    </row>
    <row r="773" spans="6:6" ht="12.75" customHeight="1" x14ac:dyDescent="0.2">
      <c r="F773" s="149"/>
    </row>
    <row r="774" spans="6:6" ht="12.75" customHeight="1" x14ac:dyDescent="0.2">
      <c r="F774" s="149"/>
    </row>
    <row r="775" spans="6:6" ht="12.75" customHeight="1" x14ac:dyDescent="0.2">
      <c r="F775" s="149"/>
    </row>
    <row r="776" spans="6:6" ht="12.75" customHeight="1" x14ac:dyDescent="0.2">
      <c r="F776" s="149"/>
    </row>
    <row r="777" spans="6:6" ht="12.75" customHeight="1" x14ac:dyDescent="0.2">
      <c r="F777" s="149"/>
    </row>
    <row r="778" spans="6:6" ht="12.75" customHeight="1" x14ac:dyDescent="0.2">
      <c r="F778" s="149"/>
    </row>
    <row r="779" spans="6:6" ht="12.75" customHeight="1" x14ac:dyDescent="0.2">
      <c r="F779" s="149"/>
    </row>
    <row r="780" spans="6:6" ht="12.75" customHeight="1" x14ac:dyDescent="0.2">
      <c r="F780" s="149"/>
    </row>
    <row r="781" spans="6:6" ht="12.75" customHeight="1" x14ac:dyDescent="0.2">
      <c r="F781" s="149"/>
    </row>
    <row r="782" spans="6:6" ht="12.75" customHeight="1" x14ac:dyDescent="0.2">
      <c r="F782" s="149"/>
    </row>
    <row r="783" spans="6:6" ht="12.75" customHeight="1" x14ac:dyDescent="0.2">
      <c r="F783" s="149"/>
    </row>
    <row r="784" spans="6:6" ht="12.75" customHeight="1" x14ac:dyDescent="0.2">
      <c r="F784" s="149"/>
    </row>
    <row r="785" spans="6:6" ht="12.75" customHeight="1" x14ac:dyDescent="0.2">
      <c r="F785" s="149"/>
    </row>
    <row r="786" spans="6:6" ht="12.75" customHeight="1" x14ac:dyDescent="0.2">
      <c r="F786" s="149"/>
    </row>
    <row r="787" spans="6:6" ht="12.75" customHeight="1" x14ac:dyDescent="0.2">
      <c r="F787" s="149"/>
    </row>
    <row r="788" spans="6:6" ht="12.75" customHeight="1" x14ac:dyDescent="0.2">
      <c r="F788" s="149"/>
    </row>
    <row r="789" spans="6:6" ht="12.75" customHeight="1" x14ac:dyDescent="0.2">
      <c r="F789" s="149"/>
    </row>
    <row r="790" spans="6:6" ht="12.75" customHeight="1" x14ac:dyDescent="0.2">
      <c r="F790" s="149"/>
    </row>
    <row r="791" spans="6:6" ht="12.75" customHeight="1" x14ac:dyDescent="0.2">
      <c r="F791" s="149"/>
    </row>
    <row r="792" spans="6:6" ht="12.75" customHeight="1" x14ac:dyDescent="0.2">
      <c r="F792" s="149"/>
    </row>
    <row r="793" spans="6:6" ht="12.75" customHeight="1" x14ac:dyDescent="0.2">
      <c r="F793" s="149"/>
    </row>
    <row r="794" spans="6:6" ht="12.75" customHeight="1" x14ac:dyDescent="0.2">
      <c r="F794" s="149"/>
    </row>
    <row r="795" spans="6:6" ht="12.75" customHeight="1" x14ac:dyDescent="0.2">
      <c r="F795" s="149"/>
    </row>
    <row r="796" spans="6:6" ht="12.75" customHeight="1" x14ac:dyDescent="0.2">
      <c r="F796" s="149"/>
    </row>
    <row r="797" spans="6:6" ht="12.75" customHeight="1" x14ac:dyDescent="0.2">
      <c r="F797" s="149"/>
    </row>
    <row r="798" spans="6:6" ht="12.75" customHeight="1" x14ac:dyDescent="0.2">
      <c r="F798" s="149"/>
    </row>
    <row r="799" spans="6:6" ht="12.75" customHeight="1" x14ac:dyDescent="0.2">
      <c r="F799" s="149"/>
    </row>
    <row r="800" spans="6:6" ht="12.75" customHeight="1" x14ac:dyDescent="0.2">
      <c r="F800" s="149"/>
    </row>
    <row r="801" spans="6:6" ht="12.75" customHeight="1" x14ac:dyDescent="0.2">
      <c r="F801" s="149"/>
    </row>
    <row r="802" spans="6:6" ht="12.75" customHeight="1" x14ac:dyDescent="0.2">
      <c r="F802" s="149"/>
    </row>
    <row r="803" spans="6:6" ht="12.75" customHeight="1" x14ac:dyDescent="0.2">
      <c r="F803" s="149"/>
    </row>
    <row r="804" spans="6:6" ht="12.75" customHeight="1" x14ac:dyDescent="0.2">
      <c r="F804" s="149"/>
    </row>
    <row r="805" spans="6:6" ht="12.75" customHeight="1" x14ac:dyDescent="0.2">
      <c r="F805" s="149"/>
    </row>
    <row r="806" spans="6:6" ht="12.75" customHeight="1" x14ac:dyDescent="0.2">
      <c r="F806" s="149"/>
    </row>
    <row r="807" spans="6:6" ht="12.75" customHeight="1" x14ac:dyDescent="0.2">
      <c r="F807" s="149"/>
    </row>
    <row r="808" spans="6:6" ht="12.75" customHeight="1" x14ac:dyDescent="0.2">
      <c r="F808" s="149"/>
    </row>
    <row r="809" spans="6:6" ht="12.75" customHeight="1" x14ac:dyDescent="0.2">
      <c r="F809" s="149"/>
    </row>
    <row r="810" spans="6:6" ht="12.75" customHeight="1" x14ac:dyDescent="0.2">
      <c r="F810" s="149"/>
    </row>
    <row r="811" spans="6:6" ht="12.75" customHeight="1" x14ac:dyDescent="0.2">
      <c r="F811" s="149"/>
    </row>
    <row r="812" spans="6:6" ht="12.75" customHeight="1" x14ac:dyDescent="0.2">
      <c r="F812" s="149"/>
    </row>
    <row r="813" spans="6:6" ht="12.75" customHeight="1" x14ac:dyDescent="0.2">
      <c r="F813" s="149"/>
    </row>
    <row r="814" spans="6:6" ht="12.75" customHeight="1" x14ac:dyDescent="0.2">
      <c r="F814" s="149"/>
    </row>
    <row r="815" spans="6:6" ht="12.75" customHeight="1" x14ac:dyDescent="0.2">
      <c r="F815" s="149"/>
    </row>
    <row r="816" spans="6:6" ht="12.75" customHeight="1" x14ac:dyDescent="0.2">
      <c r="F816" s="149"/>
    </row>
    <row r="817" spans="6:6" ht="12.75" customHeight="1" x14ac:dyDescent="0.2">
      <c r="F817" s="149"/>
    </row>
    <row r="818" spans="6:6" ht="12.75" customHeight="1" x14ac:dyDescent="0.2">
      <c r="F818" s="149"/>
    </row>
    <row r="819" spans="6:6" ht="12.75" customHeight="1" x14ac:dyDescent="0.2">
      <c r="F819" s="149"/>
    </row>
    <row r="820" spans="6:6" ht="12.75" customHeight="1" x14ac:dyDescent="0.2">
      <c r="F820" s="149"/>
    </row>
    <row r="821" spans="6:6" ht="12.75" customHeight="1" x14ac:dyDescent="0.2">
      <c r="F821" s="149"/>
    </row>
    <row r="822" spans="6:6" ht="12.75" customHeight="1" x14ac:dyDescent="0.2">
      <c r="F822" s="149"/>
    </row>
    <row r="823" spans="6:6" ht="12.75" customHeight="1" x14ac:dyDescent="0.2">
      <c r="F823" s="149"/>
    </row>
    <row r="824" spans="6:6" ht="12.75" customHeight="1" x14ac:dyDescent="0.2">
      <c r="F824" s="149"/>
    </row>
    <row r="825" spans="6:6" ht="12.75" customHeight="1" x14ac:dyDescent="0.2">
      <c r="F825" s="149"/>
    </row>
    <row r="826" spans="6:6" ht="12.75" customHeight="1" x14ac:dyDescent="0.2">
      <c r="F826" s="149"/>
    </row>
    <row r="827" spans="6:6" ht="12.75" customHeight="1" x14ac:dyDescent="0.2">
      <c r="F827" s="149"/>
    </row>
    <row r="828" spans="6:6" ht="12.75" customHeight="1" x14ac:dyDescent="0.2">
      <c r="F828" s="149"/>
    </row>
    <row r="829" spans="6:6" ht="12.75" customHeight="1" x14ac:dyDescent="0.2">
      <c r="F829" s="149"/>
    </row>
    <row r="830" spans="6:6" ht="12.75" customHeight="1" x14ac:dyDescent="0.2">
      <c r="F830" s="149"/>
    </row>
    <row r="831" spans="6:6" ht="12.75" customHeight="1" x14ac:dyDescent="0.2">
      <c r="F831" s="149"/>
    </row>
    <row r="832" spans="6:6" ht="12.75" customHeight="1" x14ac:dyDescent="0.2">
      <c r="F832" s="149"/>
    </row>
    <row r="833" spans="6:6" ht="12.75" customHeight="1" x14ac:dyDescent="0.2">
      <c r="F833" s="149"/>
    </row>
    <row r="834" spans="6:6" ht="12.75" customHeight="1" x14ac:dyDescent="0.2">
      <c r="F834" s="149"/>
    </row>
    <row r="835" spans="6:6" ht="12.75" customHeight="1" x14ac:dyDescent="0.2">
      <c r="F835" s="149"/>
    </row>
    <row r="836" spans="6:6" ht="12.75" customHeight="1" x14ac:dyDescent="0.2">
      <c r="F836" s="149"/>
    </row>
    <row r="837" spans="6:6" ht="12.75" customHeight="1" x14ac:dyDescent="0.2">
      <c r="F837" s="149"/>
    </row>
    <row r="838" spans="6:6" ht="12.75" customHeight="1" x14ac:dyDescent="0.2">
      <c r="F838" s="149"/>
    </row>
    <row r="839" spans="6:6" ht="12.75" customHeight="1" x14ac:dyDescent="0.2">
      <c r="F839" s="149"/>
    </row>
    <row r="840" spans="6:6" ht="12.75" customHeight="1" x14ac:dyDescent="0.2">
      <c r="F840" s="149"/>
    </row>
    <row r="841" spans="6:6" ht="12.75" customHeight="1" x14ac:dyDescent="0.2">
      <c r="F841" s="149"/>
    </row>
    <row r="842" spans="6:6" ht="12.75" customHeight="1" x14ac:dyDescent="0.2">
      <c r="F842" s="149"/>
    </row>
    <row r="843" spans="6:6" ht="12.75" customHeight="1" x14ac:dyDescent="0.2">
      <c r="F843" s="149"/>
    </row>
    <row r="844" spans="6:6" ht="12.75" customHeight="1" x14ac:dyDescent="0.2">
      <c r="F844" s="149"/>
    </row>
    <row r="845" spans="6:6" ht="12.75" customHeight="1" x14ac:dyDescent="0.2">
      <c r="F845" s="149"/>
    </row>
    <row r="846" spans="6:6" ht="12.75" customHeight="1" x14ac:dyDescent="0.2">
      <c r="F846" s="149"/>
    </row>
    <row r="847" spans="6:6" ht="12.75" customHeight="1" x14ac:dyDescent="0.2">
      <c r="F847" s="149"/>
    </row>
    <row r="848" spans="6:6" ht="12.75" customHeight="1" x14ac:dyDescent="0.2">
      <c r="F848" s="149"/>
    </row>
    <row r="849" spans="6:6" ht="12.75" customHeight="1" x14ac:dyDescent="0.2">
      <c r="F849" s="149"/>
    </row>
    <row r="850" spans="6:6" ht="12.75" customHeight="1" x14ac:dyDescent="0.2">
      <c r="F850" s="149"/>
    </row>
    <row r="851" spans="6:6" ht="12.75" customHeight="1" x14ac:dyDescent="0.2">
      <c r="F851" s="149"/>
    </row>
    <row r="852" spans="6:6" ht="12.75" customHeight="1" x14ac:dyDescent="0.2">
      <c r="F852" s="149"/>
    </row>
    <row r="853" spans="6:6" ht="12.75" customHeight="1" x14ac:dyDescent="0.2">
      <c r="F853" s="149"/>
    </row>
    <row r="854" spans="6:6" ht="12.75" customHeight="1" x14ac:dyDescent="0.2">
      <c r="F854" s="149"/>
    </row>
    <row r="855" spans="6:6" ht="12.75" customHeight="1" x14ac:dyDescent="0.2">
      <c r="F855" s="149"/>
    </row>
    <row r="856" spans="6:6" ht="12.75" customHeight="1" x14ac:dyDescent="0.2">
      <c r="F856" s="149"/>
    </row>
    <row r="857" spans="6:6" ht="12.75" customHeight="1" x14ac:dyDescent="0.2">
      <c r="F857" s="149"/>
    </row>
    <row r="858" spans="6:6" ht="12.75" customHeight="1" x14ac:dyDescent="0.2">
      <c r="F858" s="149"/>
    </row>
    <row r="859" spans="6:6" ht="12.75" customHeight="1" x14ac:dyDescent="0.2">
      <c r="F859" s="149"/>
    </row>
    <row r="860" spans="6:6" ht="12.75" customHeight="1" x14ac:dyDescent="0.2">
      <c r="F860" s="149"/>
    </row>
    <row r="861" spans="6:6" ht="12.75" customHeight="1" x14ac:dyDescent="0.2">
      <c r="F861" s="149"/>
    </row>
    <row r="862" spans="6:6" ht="12.75" customHeight="1" x14ac:dyDescent="0.2">
      <c r="F862" s="149"/>
    </row>
    <row r="863" spans="6:6" ht="12.75" customHeight="1" x14ac:dyDescent="0.2">
      <c r="F863" s="149"/>
    </row>
    <row r="864" spans="6:6" ht="12.75" customHeight="1" x14ac:dyDescent="0.2">
      <c r="F864" s="149"/>
    </row>
    <row r="865" spans="6:6" ht="12.75" customHeight="1" x14ac:dyDescent="0.2">
      <c r="F865" s="149"/>
    </row>
    <row r="866" spans="6:6" ht="12.75" customHeight="1" x14ac:dyDescent="0.2">
      <c r="F866" s="149"/>
    </row>
    <row r="867" spans="6:6" ht="12.75" customHeight="1" x14ac:dyDescent="0.2">
      <c r="F867" s="149"/>
    </row>
    <row r="868" spans="6:6" ht="12.75" customHeight="1" x14ac:dyDescent="0.2">
      <c r="F868" s="149"/>
    </row>
    <row r="869" spans="6:6" ht="12.75" customHeight="1" x14ac:dyDescent="0.2">
      <c r="F869" s="149"/>
    </row>
    <row r="870" spans="6:6" ht="12.75" customHeight="1" x14ac:dyDescent="0.2">
      <c r="F870" s="149"/>
    </row>
    <row r="871" spans="6:6" ht="12.75" customHeight="1" x14ac:dyDescent="0.2">
      <c r="F871" s="149"/>
    </row>
    <row r="872" spans="6:6" ht="12.75" customHeight="1" x14ac:dyDescent="0.2">
      <c r="F872" s="149"/>
    </row>
    <row r="873" spans="6:6" ht="12.75" customHeight="1" x14ac:dyDescent="0.2">
      <c r="F873" s="149"/>
    </row>
    <row r="874" spans="6:6" ht="12.75" customHeight="1" x14ac:dyDescent="0.2">
      <c r="F874" s="149"/>
    </row>
    <row r="875" spans="6:6" ht="12.75" customHeight="1" x14ac:dyDescent="0.2">
      <c r="F875" s="149"/>
    </row>
    <row r="876" spans="6:6" ht="12.75" customHeight="1" x14ac:dyDescent="0.2">
      <c r="F876" s="149"/>
    </row>
    <row r="877" spans="6:6" ht="12.75" customHeight="1" x14ac:dyDescent="0.2">
      <c r="F877" s="149"/>
    </row>
    <row r="878" spans="6:6" ht="12.75" customHeight="1" x14ac:dyDescent="0.2">
      <c r="F878" s="149"/>
    </row>
    <row r="879" spans="6:6" ht="12.75" customHeight="1" x14ac:dyDescent="0.2">
      <c r="F879" s="149"/>
    </row>
    <row r="880" spans="6:6" ht="12.75" customHeight="1" x14ac:dyDescent="0.2">
      <c r="F880" s="149"/>
    </row>
    <row r="881" spans="6:6" ht="12.75" customHeight="1" x14ac:dyDescent="0.2">
      <c r="F881" s="149"/>
    </row>
    <row r="882" spans="6:6" ht="12.75" customHeight="1" x14ac:dyDescent="0.2">
      <c r="F882" s="149"/>
    </row>
    <row r="883" spans="6:6" ht="12.75" customHeight="1" x14ac:dyDescent="0.2">
      <c r="F883" s="149"/>
    </row>
    <row r="884" spans="6:6" ht="12.75" customHeight="1" x14ac:dyDescent="0.2">
      <c r="F884" s="149"/>
    </row>
    <row r="885" spans="6:6" ht="12.75" customHeight="1" x14ac:dyDescent="0.2">
      <c r="F885" s="149"/>
    </row>
    <row r="886" spans="6:6" ht="12.75" customHeight="1" x14ac:dyDescent="0.2">
      <c r="F886" s="149"/>
    </row>
    <row r="887" spans="6:6" ht="12.75" customHeight="1" x14ac:dyDescent="0.2">
      <c r="F887" s="149"/>
    </row>
    <row r="888" spans="6:6" ht="12.75" customHeight="1" x14ac:dyDescent="0.2">
      <c r="F888" s="149"/>
    </row>
    <row r="889" spans="6:6" ht="12.75" customHeight="1" x14ac:dyDescent="0.2">
      <c r="F889" s="149"/>
    </row>
    <row r="890" spans="6:6" ht="12.75" customHeight="1" x14ac:dyDescent="0.2">
      <c r="F890" s="149"/>
    </row>
    <row r="891" spans="6:6" ht="12.75" customHeight="1" x14ac:dyDescent="0.2">
      <c r="F891" s="149"/>
    </row>
    <row r="892" spans="6:6" ht="12.75" customHeight="1" x14ac:dyDescent="0.2">
      <c r="F892" s="149"/>
    </row>
    <row r="893" spans="6:6" ht="12.75" customHeight="1" x14ac:dyDescent="0.2">
      <c r="F893" s="149"/>
    </row>
    <row r="894" spans="6:6" ht="12.75" customHeight="1" x14ac:dyDescent="0.2">
      <c r="F894" s="149"/>
    </row>
    <row r="895" spans="6:6" ht="12.75" customHeight="1" x14ac:dyDescent="0.2">
      <c r="F895" s="149"/>
    </row>
    <row r="896" spans="6:6" ht="12.75" customHeight="1" x14ac:dyDescent="0.2">
      <c r="F896" s="149"/>
    </row>
    <row r="897" spans="6:6" ht="12.75" customHeight="1" x14ac:dyDescent="0.2">
      <c r="F897" s="149"/>
    </row>
    <row r="898" spans="6:6" ht="12.75" customHeight="1" x14ac:dyDescent="0.2">
      <c r="F898" s="149"/>
    </row>
    <row r="899" spans="6:6" ht="12.75" customHeight="1" x14ac:dyDescent="0.2">
      <c r="F899" s="149"/>
    </row>
    <row r="900" spans="6:6" ht="12.75" customHeight="1" x14ac:dyDescent="0.2">
      <c r="F900" s="149"/>
    </row>
    <row r="901" spans="6:6" ht="12.75" customHeight="1" x14ac:dyDescent="0.2">
      <c r="F901" s="149"/>
    </row>
    <row r="902" spans="6:6" ht="12.75" customHeight="1" x14ac:dyDescent="0.2">
      <c r="F902" s="149"/>
    </row>
    <row r="903" spans="6:6" ht="12.75" customHeight="1" x14ac:dyDescent="0.2">
      <c r="F903" s="149"/>
    </row>
    <row r="904" spans="6:6" ht="12.75" customHeight="1" x14ac:dyDescent="0.2">
      <c r="F904" s="149"/>
    </row>
    <row r="905" spans="6:6" ht="12.75" customHeight="1" x14ac:dyDescent="0.2">
      <c r="F905" s="149"/>
    </row>
    <row r="906" spans="6:6" ht="12.75" customHeight="1" x14ac:dyDescent="0.2">
      <c r="F906" s="149"/>
    </row>
    <row r="907" spans="6:6" ht="12.75" customHeight="1" x14ac:dyDescent="0.2">
      <c r="F907" s="149"/>
    </row>
    <row r="908" spans="6:6" ht="12.75" customHeight="1" x14ac:dyDescent="0.2">
      <c r="F908" s="149"/>
    </row>
    <row r="909" spans="6:6" ht="12.75" customHeight="1" x14ac:dyDescent="0.2">
      <c r="F909" s="149"/>
    </row>
    <row r="910" spans="6:6" ht="12.75" customHeight="1" x14ac:dyDescent="0.2">
      <c r="F910" s="149"/>
    </row>
    <row r="911" spans="6:6" ht="12.75" customHeight="1" x14ac:dyDescent="0.2">
      <c r="F911" s="149"/>
    </row>
    <row r="912" spans="6:6" ht="12.75" customHeight="1" x14ac:dyDescent="0.2">
      <c r="F912" s="149"/>
    </row>
    <row r="913" spans="6:6" ht="12.75" customHeight="1" x14ac:dyDescent="0.2">
      <c r="F913" s="149"/>
    </row>
    <row r="914" spans="6:6" ht="12.75" customHeight="1" x14ac:dyDescent="0.2">
      <c r="F914" s="149"/>
    </row>
    <row r="915" spans="6:6" ht="12.75" customHeight="1" x14ac:dyDescent="0.2">
      <c r="F915" s="149"/>
    </row>
    <row r="916" spans="6:6" ht="12.75" customHeight="1" x14ac:dyDescent="0.2">
      <c r="F916" s="149"/>
    </row>
    <row r="917" spans="6:6" ht="12.75" customHeight="1" x14ac:dyDescent="0.2">
      <c r="F917" s="149"/>
    </row>
    <row r="918" spans="6:6" ht="12.75" customHeight="1" x14ac:dyDescent="0.2">
      <c r="F918" s="149"/>
    </row>
    <row r="919" spans="6:6" ht="12.75" customHeight="1" x14ac:dyDescent="0.2">
      <c r="F919" s="149"/>
    </row>
    <row r="920" spans="6:6" ht="12.75" customHeight="1" x14ac:dyDescent="0.2">
      <c r="F920" s="149"/>
    </row>
    <row r="921" spans="6:6" ht="12.75" customHeight="1" x14ac:dyDescent="0.2">
      <c r="F921" s="149"/>
    </row>
    <row r="922" spans="6:6" ht="12.75" customHeight="1" x14ac:dyDescent="0.2">
      <c r="F922" s="149"/>
    </row>
    <row r="923" spans="6:6" ht="12.75" customHeight="1" x14ac:dyDescent="0.2">
      <c r="F923" s="149"/>
    </row>
    <row r="924" spans="6:6" ht="12.75" customHeight="1" x14ac:dyDescent="0.2">
      <c r="F924" s="149"/>
    </row>
    <row r="925" spans="6:6" ht="12.75" customHeight="1" x14ac:dyDescent="0.2">
      <c r="F925" s="149"/>
    </row>
    <row r="926" spans="6:6" ht="12.75" customHeight="1" x14ac:dyDescent="0.2">
      <c r="F926" s="149"/>
    </row>
    <row r="927" spans="6:6" ht="12.75" customHeight="1" x14ac:dyDescent="0.2">
      <c r="F927" s="149"/>
    </row>
    <row r="928" spans="6:6" ht="12.75" customHeight="1" x14ac:dyDescent="0.2">
      <c r="F928" s="149"/>
    </row>
    <row r="929" spans="6:6" ht="12.75" customHeight="1" x14ac:dyDescent="0.2">
      <c r="F929" s="149"/>
    </row>
    <row r="930" spans="6:6" ht="12.75" customHeight="1" x14ac:dyDescent="0.2">
      <c r="F930" s="149"/>
    </row>
    <row r="931" spans="6:6" ht="12.75" customHeight="1" x14ac:dyDescent="0.2">
      <c r="F931" s="149"/>
    </row>
    <row r="932" spans="6:6" ht="12.75" customHeight="1" x14ac:dyDescent="0.2">
      <c r="F932" s="149"/>
    </row>
    <row r="933" spans="6:6" ht="12.75" customHeight="1" x14ac:dyDescent="0.2">
      <c r="F933" s="149"/>
    </row>
    <row r="934" spans="6:6" ht="12.75" customHeight="1" x14ac:dyDescent="0.2">
      <c r="F934" s="149"/>
    </row>
    <row r="935" spans="6:6" ht="12.75" customHeight="1" x14ac:dyDescent="0.2">
      <c r="F935" s="149"/>
    </row>
    <row r="936" spans="6:6" ht="12.75" customHeight="1" x14ac:dyDescent="0.2">
      <c r="F936" s="149"/>
    </row>
    <row r="937" spans="6:6" ht="12.75" customHeight="1" x14ac:dyDescent="0.2">
      <c r="F937" s="149"/>
    </row>
    <row r="938" spans="6:6" ht="12.75" customHeight="1" x14ac:dyDescent="0.2">
      <c r="F938" s="149"/>
    </row>
    <row r="939" spans="6:6" ht="12.75" customHeight="1" x14ac:dyDescent="0.2">
      <c r="F939" s="149"/>
    </row>
    <row r="940" spans="6:6" ht="12.75" customHeight="1" x14ac:dyDescent="0.2">
      <c r="F940" s="149"/>
    </row>
    <row r="941" spans="6:6" ht="12.75" customHeight="1" x14ac:dyDescent="0.2">
      <c r="F941" s="149"/>
    </row>
    <row r="942" spans="6:6" ht="12.75" customHeight="1" x14ac:dyDescent="0.2">
      <c r="F942" s="149"/>
    </row>
    <row r="943" spans="6:6" ht="12.75" customHeight="1" x14ac:dyDescent="0.2">
      <c r="F943" s="149"/>
    </row>
    <row r="944" spans="6:6" ht="12.75" customHeight="1" x14ac:dyDescent="0.2">
      <c r="F944" s="149"/>
    </row>
    <row r="945" spans="6:6" ht="12.75" customHeight="1" x14ac:dyDescent="0.2">
      <c r="F945" s="149"/>
    </row>
    <row r="946" spans="6:6" ht="12.75" customHeight="1" x14ac:dyDescent="0.2">
      <c r="F946" s="149"/>
    </row>
    <row r="947" spans="6:6" ht="12.75" customHeight="1" x14ac:dyDescent="0.2">
      <c r="F947" s="149"/>
    </row>
    <row r="948" spans="6:6" ht="12.75" customHeight="1" x14ac:dyDescent="0.2">
      <c r="F948" s="149"/>
    </row>
    <row r="949" spans="6:6" ht="12.75" customHeight="1" x14ac:dyDescent="0.2">
      <c r="F949" s="149"/>
    </row>
    <row r="950" spans="6:6" ht="12.75" customHeight="1" x14ac:dyDescent="0.2">
      <c r="F950" s="149"/>
    </row>
    <row r="951" spans="6:6" ht="12.75" customHeight="1" x14ac:dyDescent="0.2">
      <c r="F951" s="149"/>
    </row>
    <row r="952" spans="6:6" ht="12.75" customHeight="1" x14ac:dyDescent="0.2">
      <c r="F952" s="149"/>
    </row>
    <row r="953" spans="6:6" ht="12.75" customHeight="1" x14ac:dyDescent="0.2">
      <c r="F953" s="149"/>
    </row>
    <row r="954" spans="6:6" ht="12.75" customHeight="1" x14ac:dyDescent="0.2">
      <c r="F954" s="149"/>
    </row>
    <row r="955" spans="6:6" ht="12.75" customHeight="1" x14ac:dyDescent="0.2">
      <c r="F955" s="149"/>
    </row>
    <row r="956" spans="6:6" ht="12.75" customHeight="1" x14ac:dyDescent="0.2">
      <c r="F956" s="149"/>
    </row>
    <row r="957" spans="6:6" ht="12.75" customHeight="1" x14ac:dyDescent="0.2">
      <c r="F957" s="149"/>
    </row>
    <row r="958" spans="6:6" ht="12.75" customHeight="1" x14ac:dyDescent="0.2">
      <c r="F958" s="149"/>
    </row>
    <row r="959" spans="6:6" ht="12.75" customHeight="1" x14ac:dyDescent="0.2">
      <c r="F959" s="149"/>
    </row>
    <row r="960" spans="6:6" ht="12.75" customHeight="1" x14ac:dyDescent="0.2">
      <c r="F960" s="149"/>
    </row>
    <row r="961" spans="6:6" ht="12.75" customHeight="1" x14ac:dyDescent="0.2">
      <c r="F961" s="149"/>
    </row>
    <row r="962" spans="6:6" ht="12.75" customHeight="1" x14ac:dyDescent="0.2">
      <c r="F962" s="149"/>
    </row>
    <row r="963" spans="6:6" ht="12.75" customHeight="1" x14ac:dyDescent="0.2">
      <c r="F963" s="149"/>
    </row>
    <row r="964" spans="6:6" ht="12.75" customHeight="1" x14ac:dyDescent="0.2">
      <c r="F964" s="149"/>
    </row>
    <row r="965" spans="6:6" ht="12.75" customHeight="1" x14ac:dyDescent="0.2">
      <c r="F965" s="149"/>
    </row>
    <row r="966" spans="6:6" ht="12.75" customHeight="1" x14ac:dyDescent="0.2">
      <c r="F966" s="149"/>
    </row>
    <row r="967" spans="6:6" ht="12.75" customHeight="1" x14ac:dyDescent="0.2">
      <c r="F967" s="149"/>
    </row>
    <row r="968" spans="6:6" ht="12.75" customHeight="1" x14ac:dyDescent="0.2">
      <c r="F968" s="149"/>
    </row>
    <row r="969" spans="6:6" ht="12.75" customHeight="1" x14ac:dyDescent="0.2">
      <c r="F969" s="149"/>
    </row>
    <row r="970" spans="6:6" ht="12.75" customHeight="1" x14ac:dyDescent="0.2">
      <c r="F970" s="149"/>
    </row>
    <row r="971" spans="6:6" ht="12.75" customHeight="1" x14ac:dyDescent="0.2">
      <c r="F971" s="149"/>
    </row>
    <row r="972" spans="6:6" ht="12.75" customHeight="1" x14ac:dyDescent="0.2">
      <c r="F972" s="149"/>
    </row>
    <row r="973" spans="6:6" ht="12.75" customHeight="1" x14ac:dyDescent="0.2">
      <c r="F973" s="149"/>
    </row>
    <row r="974" spans="6:6" ht="12.75" customHeight="1" x14ac:dyDescent="0.2">
      <c r="F974" s="149"/>
    </row>
    <row r="975" spans="6:6" ht="12.75" customHeight="1" x14ac:dyDescent="0.2">
      <c r="F975" s="149"/>
    </row>
    <row r="976" spans="6:6" ht="12.75" customHeight="1" x14ac:dyDescent="0.2">
      <c r="F976" s="149"/>
    </row>
    <row r="977" spans="6:6" ht="12.75" customHeight="1" x14ac:dyDescent="0.2">
      <c r="F977" s="149"/>
    </row>
    <row r="978" spans="6:6" ht="12.75" customHeight="1" x14ac:dyDescent="0.2">
      <c r="F978" s="149"/>
    </row>
    <row r="979" spans="6:6" ht="12.75" customHeight="1" x14ac:dyDescent="0.2">
      <c r="F979" s="149"/>
    </row>
    <row r="980" spans="6:6" ht="12.75" customHeight="1" x14ac:dyDescent="0.2">
      <c r="F980" s="149"/>
    </row>
    <row r="981" spans="6:6" ht="12.75" customHeight="1" x14ac:dyDescent="0.2">
      <c r="F981" s="149"/>
    </row>
    <row r="982" spans="6:6" ht="12.75" customHeight="1" x14ac:dyDescent="0.2">
      <c r="F982" s="149"/>
    </row>
    <row r="983" spans="6:6" ht="12.75" customHeight="1" x14ac:dyDescent="0.2">
      <c r="F983" s="149"/>
    </row>
    <row r="984" spans="6:6" ht="12.75" customHeight="1" x14ac:dyDescent="0.2">
      <c r="F984" s="149"/>
    </row>
    <row r="985" spans="6:6" ht="12.75" customHeight="1" x14ac:dyDescent="0.2">
      <c r="F985" s="149"/>
    </row>
    <row r="986" spans="6:6" ht="12.75" customHeight="1" x14ac:dyDescent="0.2">
      <c r="F986" s="149"/>
    </row>
    <row r="987" spans="6:6" ht="12.75" customHeight="1" x14ac:dyDescent="0.2">
      <c r="F987" s="149"/>
    </row>
    <row r="988" spans="6:6" ht="12.75" customHeight="1" x14ac:dyDescent="0.2">
      <c r="F988" s="149"/>
    </row>
    <row r="989" spans="6:6" ht="12.75" customHeight="1" x14ac:dyDescent="0.2">
      <c r="F989" s="149"/>
    </row>
    <row r="990" spans="6:6" ht="12.75" customHeight="1" x14ac:dyDescent="0.2">
      <c r="F990" s="149"/>
    </row>
    <row r="991" spans="6:6" ht="12.75" customHeight="1" x14ac:dyDescent="0.2">
      <c r="F991" s="149"/>
    </row>
    <row r="992" spans="6:6" ht="12.75" customHeight="1" x14ac:dyDescent="0.2">
      <c r="F992" s="149"/>
    </row>
    <row r="993" spans="6:6" ht="12.75" customHeight="1" x14ac:dyDescent="0.2">
      <c r="F993" s="149"/>
    </row>
    <row r="994" spans="6:6" ht="12.75" customHeight="1" x14ac:dyDescent="0.2">
      <c r="F994" s="149"/>
    </row>
    <row r="995" spans="6:6" ht="12.75" customHeight="1" x14ac:dyDescent="0.2">
      <c r="F995" s="149"/>
    </row>
    <row r="996" spans="6:6" ht="12.75" customHeight="1" x14ac:dyDescent="0.2">
      <c r="F996" s="149"/>
    </row>
    <row r="997" spans="6:6" ht="12.75" customHeight="1" x14ac:dyDescent="0.2">
      <c r="F997" s="149"/>
    </row>
    <row r="998" spans="6:6" ht="12.75" customHeight="1" x14ac:dyDescent="0.2">
      <c r="F998" s="149"/>
    </row>
    <row r="999" spans="6:6" ht="12.75" customHeight="1" x14ac:dyDescent="0.2">
      <c r="F999" s="149"/>
    </row>
    <row r="1000" spans="6:6" ht="12.75" customHeight="1" x14ac:dyDescent="0.2">
      <c r="F1000" s="149"/>
    </row>
    <row r="1001" spans="6:6" ht="12.75" customHeight="1" x14ac:dyDescent="0.2">
      <c r="F1001" s="149"/>
    </row>
    <row r="1002" spans="6:6" ht="12.75" customHeight="1" x14ac:dyDescent="0.2">
      <c r="F1002" s="149"/>
    </row>
  </sheetData>
  <mergeCells count="2">
    <mergeCell ref="K11:L11"/>
    <mergeCell ref="K16:L16"/>
  </mergeCells>
  <printOptions verticalCentered="1"/>
  <pageMargins left="0" right="0" top="1" bottom="0" header="0" footer="0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Box 81 NW </vt:lpstr>
      <vt:lpstr>BOX 82 NE</vt:lpstr>
      <vt:lpstr>BOX 83 SE</vt:lpstr>
      <vt:lpstr>BOX 84 SW</vt:lpstr>
      <vt:lpstr>BOX 85 WEST</vt:lpstr>
      <vt:lpstr>DIST. BOX MAP</vt:lpstr>
      <vt:lpstr>Brush Box 81 NW </vt:lpstr>
      <vt:lpstr>Brush BOX 82 NE</vt:lpstr>
      <vt:lpstr>Brush BOX 83 SE</vt:lpstr>
      <vt:lpstr>Brush BOX 84 SW</vt:lpstr>
      <vt:lpstr>Brush BOX 85 WEST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DAParent</dc:creator>
  <cp:lastModifiedBy>Mike Torosian</cp:lastModifiedBy>
  <cp:lastPrinted>2023-05-23T19:22:18Z</cp:lastPrinted>
  <dcterms:created xsi:type="dcterms:W3CDTF">2005-03-16T14:17:50Z</dcterms:created>
  <dcterms:modified xsi:type="dcterms:W3CDTF">2024-03-28T18:13:29Z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