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A- CHOATE DOC MGT\D14\Rewrite of Resource Manual\"/>
    </mc:Choice>
  </mc:AlternateContent>
  <bookViews>
    <workbookView xWindow="0" yWindow="0" windowWidth="28800" windowHeight="12300" tabRatio="912"/>
  </bookViews>
  <sheets>
    <sheet name="AERIAL" sheetId="6" r:id="rId1"/>
    <sheet name="AMBULANCE " sheetId="26" r:id="rId2"/>
    <sheet name="COMMMAND VEHICLE" sheetId="27" r:id="rId3"/>
    <sheet name="ENGINE" sheetId="29" r:id="rId4"/>
    <sheet name="FORESTRY" sheetId="28" r:id="rId5"/>
    <sheet name="RESCUE" sheetId="31" r:id="rId6"/>
    <sheet name="TENDER" sheetId="30" r:id="rId7"/>
  </sheets>
  <calcPr calcId="162913"/>
</workbook>
</file>

<file path=xl/calcChain.xml><?xml version="1.0" encoding="utf-8"?>
<calcChain xmlns="http://schemas.openxmlformats.org/spreadsheetml/2006/main">
  <c r="I13" i="30" l="1"/>
</calcChain>
</file>

<file path=xl/sharedStrings.xml><?xml version="1.0" encoding="utf-8"?>
<sst xmlns="http://schemas.openxmlformats.org/spreadsheetml/2006/main" count="2763" uniqueCount="279">
  <si>
    <t>COMMUNITY</t>
  </si>
  <si>
    <t>ACTON</t>
  </si>
  <si>
    <t>YES</t>
  </si>
  <si>
    <t>NONE</t>
  </si>
  <si>
    <t>LENGTH</t>
  </si>
  <si>
    <t>LADDER 28</t>
  </si>
  <si>
    <t>TYPE</t>
  </si>
  <si>
    <t>ALS</t>
  </si>
  <si>
    <t>NO</t>
  </si>
  <si>
    <t>ASHLAND</t>
  </si>
  <si>
    <t>BOXBOROUGH</t>
  </si>
  <si>
    <t>CARLISLE</t>
  </si>
  <si>
    <t>LADDER 9</t>
  </si>
  <si>
    <t>CONCORD</t>
  </si>
  <si>
    <t>FRAMINGHAM</t>
  </si>
  <si>
    <t>HOLLISTON</t>
  </si>
  <si>
    <t>HOPEDALE</t>
  </si>
  <si>
    <t>HOPKINTON</t>
  </si>
  <si>
    <t>HUDSON</t>
  </si>
  <si>
    <t>LINCOLN</t>
  </si>
  <si>
    <t>MARLBOROUGH</t>
  </si>
  <si>
    <t>MAYNARD</t>
  </si>
  <si>
    <t>MILFORD</t>
  </si>
  <si>
    <t>NATICK</t>
  </si>
  <si>
    <t>NORTHBOROUGH</t>
  </si>
  <si>
    <t>SHERBORN</t>
  </si>
  <si>
    <t>SHREWSBURY</t>
  </si>
  <si>
    <t>SOUTHBOROUGH</t>
  </si>
  <si>
    <t>STOW</t>
  </si>
  <si>
    <t>SUDBURY</t>
  </si>
  <si>
    <t>WAYLAND</t>
  </si>
  <si>
    <t>LADDER 1</t>
  </si>
  <si>
    <t>WESTBOROUGH</t>
  </si>
  <si>
    <t>ENGINE 3</t>
  </si>
  <si>
    <t>ENGINE 4</t>
  </si>
  <si>
    <t>TOWER 1</t>
  </si>
  <si>
    <t>ENGINE 1</t>
  </si>
  <si>
    <t>ENGINE 2</t>
  </si>
  <si>
    <t>CAR 3</t>
  </si>
  <si>
    <t>CAR 1</t>
  </si>
  <si>
    <t>LADDER 3</t>
  </si>
  <si>
    <t>ENGINE 7</t>
  </si>
  <si>
    <t>LADDER 2</t>
  </si>
  <si>
    <t>MEDIC 1</t>
  </si>
  <si>
    <t>ENGINE 8</t>
  </si>
  <si>
    <t>RESCUE</t>
  </si>
  <si>
    <t>TOWER 21</t>
  </si>
  <si>
    <t>PRE-PIPED</t>
  </si>
  <si>
    <t>PUMP</t>
  </si>
  <si>
    <t>SUPPLY HOSE</t>
  </si>
  <si>
    <t>RADIO ID</t>
  </si>
  <si>
    <t>JAWS</t>
  </si>
  <si>
    <t>AIRBAG</t>
  </si>
  <si>
    <t>CGI</t>
  </si>
  <si>
    <t>RIT PACK</t>
  </si>
  <si>
    <t>LADDER</t>
  </si>
  <si>
    <t>110'</t>
  </si>
  <si>
    <t>Y</t>
  </si>
  <si>
    <t>N</t>
  </si>
  <si>
    <t>103'</t>
  </si>
  <si>
    <t>1000' 4"</t>
  </si>
  <si>
    <t>SVC. PROVIDER</t>
  </si>
  <si>
    <t>ALS/BLS</t>
  </si>
  <si>
    <t>2WD/4WD</t>
  </si>
  <si>
    <t>CYANOKIT</t>
  </si>
  <si>
    <t>COMMAND BOARD</t>
  </si>
  <si>
    <t>CGI x #</t>
  </si>
  <si>
    <t>MULTI-BAND RADIO CAPABILITY</t>
  </si>
  <si>
    <t>4 WD</t>
  </si>
  <si>
    <t>TANK</t>
  </si>
  <si>
    <t>HARD SUCT.</t>
  </si>
  <si>
    <t>ATTACK  HOSE</t>
  </si>
  <si>
    <t>FOAM</t>
  </si>
  <si>
    <t>HAND TOOLS</t>
  </si>
  <si>
    <t>PUMP CAN x #</t>
  </si>
  <si>
    <t>CHAIN SAW</t>
  </si>
  <si>
    <t>SUPPLY  HOSE</t>
  </si>
  <si>
    <t>THERMAL IMAGER</t>
  </si>
  <si>
    <t>INVENTORY</t>
  </si>
  <si>
    <t xml:space="preserve">                                    AERIAL </t>
  </si>
  <si>
    <t xml:space="preserve">                                    AMBULANCE </t>
  </si>
  <si>
    <t xml:space="preserve">                                    COMMAND </t>
  </si>
  <si>
    <t xml:space="preserve">                                    ENGINE </t>
  </si>
  <si>
    <t xml:space="preserve">INVENTORY </t>
  </si>
  <si>
    <t xml:space="preserve">     FORESTRY </t>
  </si>
  <si>
    <t xml:space="preserve">   TENDER</t>
  </si>
  <si>
    <t>OFF ROAD CAPABILITY</t>
  </si>
  <si>
    <t>FILL RATE</t>
  </si>
  <si>
    <t>DUMP RATE</t>
  </si>
  <si>
    <t>FOLDING TANK</t>
  </si>
  <si>
    <t>CASCADE</t>
  </si>
  <si>
    <t>GENERATOR</t>
  </si>
  <si>
    <t>TECH. RESCUE EQUIP.</t>
  </si>
  <si>
    <t>WATER/ICE RESCUE EQUIP.</t>
  </si>
  <si>
    <t>A5</t>
  </si>
  <si>
    <t>FIRE</t>
  </si>
  <si>
    <t>4WD</t>
  </si>
  <si>
    <t>2WD</t>
  </si>
  <si>
    <t>A1</t>
  </si>
  <si>
    <t>A2</t>
  </si>
  <si>
    <t>A3</t>
  </si>
  <si>
    <t>A4</t>
  </si>
  <si>
    <t>BREWSTER</t>
  </si>
  <si>
    <t>CAR2</t>
  </si>
  <si>
    <t>AWD</t>
  </si>
  <si>
    <t>30B</t>
  </si>
  <si>
    <t>1"</t>
  </si>
  <si>
    <t>5A</t>
  </si>
  <si>
    <t>-</t>
  </si>
  <si>
    <t xml:space="preserve">1000' </t>
  </si>
  <si>
    <t>RESCUE 1</t>
  </si>
  <si>
    <t>20A-20B</t>
  </si>
  <si>
    <t>CAR 4</t>
  </si>
  <si>
    <t>FORESTRY 1</t>
  </si>
  <si>
    <t>A15</t>
  </si>
  <si>
    <t>114'</t>
  </si>
  <si>
    <t>TOWER</t>
  </si>
  <si>
    <t>HEAVY</t>
  </si>
  <si>
    <t>30A-20B</t>
  </si>
  <si>
    <t>4"</t>
  </si>
  <si>
    <t>3OA</t>
  </si>
  <si>
    <t>YESX2</t>
  </si>
  <si>
    <t>C1</t>
  </si>
  <si>
    <t>C2</t>
  </si>
  <si>
    <t>B6</t>
  </si>
  <si>
    <t>B11</t>
  </si>
  <si>
    <t>10 GAL</t>
  </si>
  <si>
    <t>30A-30B</t>
  </si>
  <si>
    <t>BRUSH 1</t>
  </si>
  <si>
    <t>1 1/8"</t>
  </si>
  <si>
    <t>105'</t>
  </si>
  <si>
    <t>TANKER 2</t>
  </si>
  <si>
    <t>1000GPM</t>
  </si>
  <si>
    <t>3000GPM</t>
  </si>
  <si>
    <t>500' 4"</t>
  </si>
  <si>
    <t>ENGINE 6</t>
  </si>
  <si>
    <t>ENGINE 5</t>
  </si>
  <si>
    <t>10"</t>
  </si>
  <si>
    <t xml:space="preserve">ENGINE 7 </t>
  </si>
  <si>
    <t>(SEASONAL USE)</t>
  </si>
  <si>
    <t>100'</t>
  </si>
  <si>
    <t>400' 4"</t>
  </si>
  <si>
    <t>1200' 4"</t>
  </si>
  <si>
    <t>2000' 4"</t>
  </si>
  <si>
    <t>4000' 5"</t>
  </si>
  <si>
    <t>CARLISLE 10</t>
  </si>
  <si>
    <t>CARLISLE 8</t>
  </si>
  <si>
    <t>BLS</t>
  </si>
  <si>
    <t>LIGHT</t>
  </si>
  <si>
    <t>P1</t>
  </si>
  <si>
    <t>P2</t>
  </si>
  <si>
    <t>CAR 2</t>
  </si>
  <si>
    <t>20B</t>
  </si>
  <si>
    <t>BRUSH 2</t>
  </si>
  <si>
    <t>20A</t>
  </si>
  <si>
    <t>109'</t>
  </si>
  <si>
    <t>TANKER 1</t>
  </si>
  <si>
    <t>3"</t>
  </si>
  <si>
    <t>RESCUE 33</t>
  </si>
  <si>
    <t>RESCUE 34</t>
  </si>
  <si>
    <t>CAR 30</t>
  </si>
  <si>
    <t>ENGINE 21</t>
  </si>
  <si>
    <t>ENGINE 22</t>
  </si>
  <si>
    <t>ENGINE 23</t>
  </si>
  <si>
    <t>ENGINE 27</t>
  </si>
  <si>
    <t>BRUSH 25</t>
  </si>
  <si>
    <t>104'</t>
  </si>
  <si>
    <t>CAR 5</t>
  </si>
  <si>
    <t xml:space="preserve">CAR 1 </t>
  </si>
  <si>
    <t>TENDER 67</t>
  </si>
  <si>
    <t>ENGINE 61</t>
  </si>
  <si>
    <t>12A</t>
  </si>
  <si>
    <t>ENGINE 62</t>
  </si>
  <si>
    <t>ENGINE 63</t>
  </si>
  <si>
    <t>ENGINE 64</t>
  </si>
  <si>
    <t>HOSE WAGON 65</t>
  </si>
  <si>
    <t>95'</t>
  </si>
  <si>
    <t>P6</t>
  </si>
  <si>
    <t xml:space="preserve">1 1/8' </t>
  </si>
  <si>
    <t>MEDIC 2</t>
  </si>
  <si>
    <t>MEDIC 3</t>
  </si>
  <si>
    <t>TRUCK 1</t>
  </si>
  <si>
    <t>ON ORDER</t>
  </si>
  <si>
    <t>20A/5B</t>
  </si>
  <si>
    <t>DIVE RESCUE 1</t>
  </si>
  <si>
    <t>21C20</t>
  </si>
  <si>
    <t>21C27</t>
  </si>
  <si>
    <t>21A28</t>
  </si>
  <si>
    <t>21A29</t>
  </si>
  <si>
    <t>20A/30B</t>
  </si>
  <si>
    <t>SQUAD 24</t>
  </si>
  <si>
    <t>CAR 9</t>
  </si>
  <si>
    <t>78'</t>
  </si>
  <si>
    <t>SQUAD 1</t>
  </si>
  <si>
    <t>RESCUE 3</t>
  </si>
  <si>
    <t>MEDIUM</t>
  </si>
  <si>
    <t>MED 6</t>
  </si>
  <si>
    <t>UMASS</t>
  </si>
  <si>
    <t>25A/30B</t>
  </si>
  <si>
    <t>25B</t>
  </si>
  <si>
    <t>QUINT 1</t>
  </si>
  <si>
    <t>5000' 5"</t>
  </si>
  <si>
    <t>RESCUE 16</t>
  </si>
  <si>
    <t>RESCUE 17</t>
  </si>
  <si>
    <t xml:space="preserve">RESCUE 16 </t>
  </si>
  <si>
    <t>ENGINE 12</t>
  </si>
  <si>
    <t>ENGINE 14</t>
  </si>
  <si>
    <t>ENGINE 15</t>
  </si>
  <si>
    <t>ENGINE 18</t>
  </si>
  <si>
    <t>ENGINE 19</t>
  </si>
  <si>
    <t>ENGINE18</t>
  </si>
  <si>
    <t>TANKER 11</t>
  </si>
  <si>
    <t>CAFS</t>
  </si>
  <si>
    <t>SEPT ARRIVAL</t>
  </si>
  <si>
    <t>RESERVE</t>
  </si>
  <si>
    <t>30A/50B</t>
  </si>
  <si>
    <t>PATRIOT</t>
  </si>
  <si>
    <t>P3</t>
  </si>
  <si>
    <t>30AB</t>
  </si>
  <si>
    <t>YES2</t>
  </si>
  <si>
    <t>700' 4"</t>
  </si>
  <si>
    <t>4" INTAKE</t>
  </si>
  <si>
    <t>GRAVITY</t>
  </si>
  <si>
    <t>CAR 10</t>
  </si>
  <si>
    <t>4600' 5"</t>
  </si>
  <si>
    <t>50A</t>
  </si>
  <si>
    <t>30A</t>
  </si>
  <si>
    <t>1000' 5"</t>
  </si>
  <si>
    <t>LDH</t>
  </si>
  <si>
    <t>90 SEC.</t>
  </si>
  <si>
    <t>1500' 5"</t>
  </si>
  <si>
    <t>CO</t>
  </si>
  <si>
    <t>5"</t>
  </si>
  <si>
    <t>FORESTRY 2</t>
  </si>
  <si>
    <t>FORESTRY 3</t>
  </si>
  <si>
    <t>CAR 20</t>
  </si>
  <si>
    <t>90SEC</t>
  </si>
  <si>
    <t>8A</t>
  </si>
  <si>
    <t>10A</t>
  </si>
  <si>
    <t>10A15B</t>
  </si>
  <si>
    <t>NA</t>
  </si>
  <si>
    <t>79'</t>
  </si>
  <si>
    <t>1200' 5"</t>
  </si>
  <si>
    <t>3 MIN</t>
  </si>
  <si>
    <t>2 MIN</t>
  </si>
  <si>
    <t>1300' 5"</t>
  </si>
  <si>
    <t>YES X3</t>
  </si>
  <si>
    <t xml:space="preserve">YES </t>
  </si>
  <si>
    <t>100 B</t>
  </si>
  <si>
    <t>800' 5"</t>
  </si>
  <si>
    <t>/</t>
  </si>
  <si>
    <t>45B</t>
  </si>
  <si>
    <t>15B</t>
  </si>
  <si>
    <t>MEDIC 4</t>
  </si>
  <si>
    <t>50'HARD SUCTION</t>
  </si>
  <si>
    <t>REV JULY 2021</t>
  </si>
  <si>
    <t>REV JULY 2022</t>
  </si>
  <si>
    <t>9A-9P</t>
  </si>
  <si>
    <t>LADDER 2 (RESERVE)</t>
  </si>
  <si>
    <t>N/A</t>
  </si>
  <si>
    <t>FS3</t>
  </si>
  <si>
    <t>YES (3)</t>
  </si>
  <si>
    <t>YES (2)</t>
  </si>
  <si>
    <t>CAR 8</t>
  </si>
  <si>
    <t>FP1</t>
  </si>
  <si>
    <t>FP2</t>
  </si>
  <si>
    <t>30 A</t>
  </si>
  <si>
    <t>25 A</t>
  </si>
  <si>
    <t>ENGINE 4 (RESERVE)</t>
  </si>
  <si>
    <t>ENGINE 9 (RESERVE)</t>
  </si>
  <si>
    <t>10 - A</t>
  </si>
  <si>
    <t>BRUSH 1 also has a folding portable dump tank</t>
  </si>
  <si>
    <t>DIVE</t>
  </si>
  <si>
    <t>10A/B</t>
  </si>
  <si>
    <t>30A/B</t>
  </si>
  <si>
    <t>RESCUE 35</t>
  </si>
  <si>
    <t>Back up</t>
  </si>
  <si>
    <t xml:space="preserve">2 WD </t>
  </si>
  <si>
    <t>ENGINE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</si>
</sst>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color rgb="FFC00000"/>
      <name val="Arial"/>
      <family val="2"/>
    </font>
    <font>
      <b/>
      <sz val="11"/>
      <color rgb="FFC00000"/>
      <name val="Arial"/>
      <family val="2"/>
    </font>
    <font>
      <b/>
      <sz val="10"/>
      <color rgb="FFC00000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b/>
      <sz val="9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8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/>
    <xf numFmtId="0" fontId="1" fillId="0" borderId="1" xfId="0" applyFont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0" xfId="0" applyFont="1" applyFill="1"/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1" fontId="7" fillId="0" borderId="1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/>
    <xf numFmtId="0" fontId="7" fillId="0" borderId="2" xfId="0" applyFont="1" applyFill="1" applyBorder="1" applyAlignment="1">
      <alignment horizontal="center"/>
    </xf>
    <xf numFmtId="0" fontId="0" fillId="0" borderId="0" xfId="0" applyFill="1" applyBorder="1"/>
    <xf numFmtId="0" fontId="3" fillId="0" borderId="1" xfId="0" applyFont="1" applyFill="1" applyBorder="1"/>
    <xf numFmtId="0" fontId="5" fillId="4" borderId="1" xfId="0" applyFont="1" applyFill="1" applyBorder="1" applyAlignment="1">
      <alignment horizontal="center"/>
    </xf>
    <xf numFmtId="0" fontId="5" fillId="4" borderId="0" xfId="0" applyFont="1" applyFill="1"/>
    <xf numFmtId="0" fontId="8" fillId="4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4" borderId="1" xfId="0" applyFont="1" applyFill="1" applyBorder="1"/>
    <xf numFmtId="0" fontId="7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/>
    <xf numFmtId="0" fontId="4" fillId="4" borderId="1" xfId="0" applyFont="1" applyFill="1" applyBorder="1" applyAlignment="1">
      <alignment horizontal="center"/>
    </xf>
    <xf numFmtId="0" fontId="5" fillId="0" borderId="0" xfId="0" applyFont="1"/>
    <xf numFmtId="0" fontId="7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1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7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1"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6"/>
  <sheetViews>
    <sheetView tabSelected="1" workbookViewId="0">
      <selection activeCell="C30" sqref="C30"/>
    </sheetView>
  </sheetViews>
  <sheetFormatPr defaultRowHeight="13.2" x14ac:dyDescent="0.25"/>
  <cols>
    <col min="1" max="1" width="22.88671875" customWidth="1"/>
    <col min="2" max="2" width="18.5546875" customWidth="1"/>
    <col min="3" max="3" width="15.33203125" customWidth="1"/>
    <col min="4" max="4" width="11.88671875" customWidth="1"/>
    <col min="5" max="5" width="15.33203125" customWidth="1"/>
    <col min="6" max="6" width="16.109375" customWidth="1"/>
    <col min="7" max="7" width="16.6640625" customWidth="1"/>
    <col min="11" max="11" width="11.109375" customWidth="1"/>
    <col min="12" max="12" width="22.5546875" customWidth="1"/>
    <col min="13" max="13" width="19.109375" customWidth="1"/>
  </cols>
  <sheetData>
    <row r="1" spans="1:13" s="2" customFormat="1" ht="21" x14ac:dyDescent="0.4">
      <c r="A1" s="19" t="s">
        <v>79</v>
      </c>
      <c r="B1" s="3" t="s">
        <v>78</v>
      </c>
      <c r="C1" s="3"/>
      <c r="D1" s="3"/>
      <c r="E1" s="4"/>
      <c r="F1" s="3"/>
      <c r="G1" s="3"/>
      <c r="H1" s="3"/>
      <c r="I1" s="3"/>
      <c r="J1" s="3"/>
      <c r="K1" s="3"/>
      <c r="L1" s="3"/>
      <c r="M1" s="3"/>
    </row>
    <row r="2" spans="1:13" s="12" customFormat="1" ht="15.6" x14ac:dyDescent="0.3">
      <c r="A2" s="5" t="s">
        <v>0</v>
      </c>
      <c r="B2" s="5" t="s">
        <v>50</v>
      </c>
      <c r="C2" s="5" t="s">
        <v>4</v>
      </c>
      <c r="D2" s="5" t="s">
        <v>6</v>
      </c>
      <c r="E2" s="5" t="s">
        <v>47</v>
      </c>
      <c r="F2" s="5" t="s">
        <v>48</v>
      </c>
      <c r="G2" s="5" t="s">
        <v>49</v>
      </c>
      <c r="H2" s="5" t="s">
        <v>51</v>
      </c>
      <c r="I2" s="5" t="s">
        <v>52</v>
      </c>
      <c r="J2" s="5" t="s">
        <v>53</v>
      </c>
      <c r="K2" s="6" t="s">
        <v>54</v>
      </c>
      <c r="L2" s="5" t="s">
        <v>0</v>
      </c>
      <c r="M2" s="5" t="s">
        <v>50</v>
      </c>
    </row>
    <row r="3" spans="1:13" s="28" customFormat="1" ht="15.6" x14ac:dyDescent="0.3">
      <c r="A3" s="26" t="s">
        <v>1</v>
      </c>
      <c r="B3" s="27" t="s">
        <v>5</v>
      </c>
      <c r="C3" s="11" t="s">
        <v>130</v>
      </c>
      <c r="D3" s="11" t="s">
        <v>55</v>
      </c>
      <c r="E3" s="11" t="s">
        <v>2</v>
      </c>
      <c r="F3" s="11">
        <v>1500</v>
      </c>
      <c r="G3" s="11" t="s">
        <v>134</v>
      </c>
      <c r="H3" s="11" t="s">
        <v>8</v>
      </c>
      <c r="I3" s="11" t="s">
        <v>8</v>
      </c>
      <c r="J3" s="11" t="s">
        <v>2</v>
      </c>
      <c r="K3" s="11" t="s">
        <v>2</v>
      </c>
      <c r="L3" s="26" t="s">
        <v>1</v>
      </c>
      <c r="M3" s="27" t="s">
        <v>5</v>
      </c>
    </row>
    <row r="4" spans="1:13" s="28" customFormat="1" ht="15.6" x14ac:dyDescent="0.3">
      <c r="A4" s="41" t="s">
        <v>9</v>
      </c>
      <c r="B4" s="40" t="s">
        <v>35</v>
      </c>
      <c r="C4" s="49" t="s">
        <v>166</v>
      </c>
      <c r="D4" s="49" t="s">
        <v>116</v>
      </c>
      <c r="E4" s="49" t="s">
        <v>2</v>
      </c>
      <c r="F4" s="49">
        <v>1500</v>
      </c>
      <c r="G4" s="49" t="s">
        <v>220</v>
      </c>
      <c r="H4" s="49" t="s">
        <v>8</v>
      </c>
      <c r="I4" s="49" t="s">
        <v>8</v>
      </c>
      <c r="J4" s="49" t="s">
        <v>2</v>
      </c>
      <c r="K4" s="49" t="s">
        <v>8</v>
      </c>
      <c r="L4" s="41" t="s">
        <v>9</v>
      </c>
      <c r="M4" s="40" t="s">
        <v>35</v>
      </c>
    </row>
    <row r="5" spans="1:13" s="28" customFormat="1" ht="15.6" x14ac:dyDescent="0.3">
      <c r="A5" s="26" t="s">
        <v>10</v>
      </c>
      <c r="B5" s="27" t="s">
        <v>3</v>
      </c>
      <c r="C5" s="11"/>
      <c r="D5" s="11"/>
      <c r="E5" s="11"/>
      <c r="F5" s="11"/>
      <c r="G5" s="11"/>
      <c r="H5" s="11"/>
      <c r="I5" s="11"/>
      <c r="J5" s="11"/>
      <c r="K5" s="11"/>
      <c r="L5" s="26" t="s">
        <v>10</v>
      </c>
      <c r="M5" s="27" t="s">
        <v>3</v>
      </c>
    </row>
    <row r="6" spans="1:13" s="28" customFormat="1" ht="15.6" x14ac:dyDescent="0.3">
      <c r="A6" s="41" t="s">
        <v>11</v>
      </c>
      <c r="B6" s="40" t="s">
        <v>12</v>
      </c>
      <c r="C6" s="49" t="s">
        <v>140</v>
      </c>
      <c r="D6" s="49" t="s">
        <v>55</v>
      </c>
      <c r="E6" s="49" t="s">
        <v>2</v>
      </c>
      <c r="F6" s="49">
        <v>1500</v>
      </c>
      <c r="G6" s="49" t="s">
        <v>141</v>
      </c>
      <c r="H6" s="49" t="s">
        <v>2</v>
      </c>
      <c r="I6" s="49" t="s">
        <v>8</v>
      </c>
      <c r="J6" s="49" t="s">
        <v>8</v>
      </c>
      <c r="K6" s="49" t="s">
        <v>2</v>
      </c>
      <c r="L6" s="41" t="s">
        <v>11</v>
      </c>
      <c r="M6" s="40" t="s">
        <v>12</v>
      </c>
    </row>
    <row r="7" spans="1:13" s="28" customFormat="1" ht="15.6" x14ac:dyDescent="0.3">
      <c r="A7" s="26" t="s">
        <v>13</v>
      </c>
      <c r="B7" s="27" t="s">
        <v>31</v>
      </c>
      <c r="C7" s="11" t="s">
        <v>56</v>
      </c>
      <c r="D7" s="11" t="s">
        <v>55</v>
      </c>
      <c r="E7" s="11" t="s">
        <v>8</v>
      </c>
      <c r="F7" s="11" t="s">
        <v>8</v>
      </c>
      <c r="G7" s="11" t="s">
        <v>8</v>
      </c>
      <c r="H7" s="11" t="s">
        <v>2</v>
      </c>
      <c r="I7" s="11" t="s">
        <v>8</v>
      </c>
      <c r="J7" s="11" t="s">
        <v>2</v>
      </c>
      <c r="K7" s="11" t="s">
        <v>2</v>
      </c>
      <c r="L7" s="26" t="s">
        <v>13</v>
      </c>
      <c r="M7" s="27" t="s">
        <v>31</v>
      </c>
    </row>
    <row r="8" spans="1:13" s="28" customFormat="1" ht="15.6" x14ac:dyDescent="0.3">
      <c r="A8" s="41" t="s">
        <v>14</v>
      </c>
      <c r="B8" s="62" t="s">
        <v>35</v>
      </c>
      <c r="C8" s="64" t="s">
        <v>176</v>
      </c>
      <c r="D8" s="64" t="s">
        <v>116</v>
      </c>
      <c r="E8" s="64" t="s">
        <v>2</v>
      </c>
      <c r="F8" s="64">
        <v>2000</v>
      </c>
      <c r="G8" s="64" t="s">
        <v>249</v>
      </c>
      <c r="H8" s="64" t="s">
        <v>2</v>
      </c>
      <c r="I8" s="64" t="s">
        <v>8</v>
      </c>
      <c r="J8" s="64" t="s">
        <v>2</v>
      </c>
      <c r="K8" s="64" t="s">
        <v>2</v>
      </c>
      <c r="L8" s="63" t="s">
        <v>14</v>
      </c>
      <c r="M8" s="62" t="s">
        <v>35</v>
      </c>
    </row>
    <row r="9" spans="1:13" s="28" customFormat="1" ht="15.6" x14ac:dyDescent="0.3">
      <c r="A9" s="41"/>
      <c r="B9" s="62" t="s">
        <v>40</v>
      </c>
      <c r="C9" s="64" t="s">
        <v>130</v>
      </c>
      <c r="D9" s="64" t="s">
        <v>55</v>
      </c>
      <c r="E9" s="64" t="s">
        <v>2</v>
      </c>
      <c r="F9" s="64">
        <v>2000</v>
      </c>
      <c r="G9" s="64" t="s">
        <v>249</v>
      </c>
      <c r="H9" s="64" t="s">
        <v>2</v>
      </c>
      <c r="I9" s="64" t="s">
        <v>2</v>
      </c>
      <c r="J9" s="64" t="s">
        <v>2</v>
      </c>
      <c r="K9" s="64" t="s">
        <v>2</v>
      </c>
      <c r="L9" s="63" t="s">
        <v>14</v>
      </c>
      <c r="M9" s="62" t="s">
        <v>40</v>
      </c>
    </row>
    <row r="10" spans="1:13" s="59" customFormat="1" ht="15.6" x14ac:dyDescent="0.3">
      <c r="A10" s="60"/>
      <c r="B10" s="66" t="s">
        <v>258</v>
      </c>
      <c r="C10" s="65" t="s">
        <v>130</v>
      </c>
      <c r="D10" s="64" t="s">
        <v>55</v>
      </c>
      <c r="E10" s="64" t="s">
        <v>2</v>
      </c>
      <c r="F10" s="64">
        <v>2000</v>
      </c>
      <c r="G10" s="64" t="s">
        <v>249</v>
      </c>
      <c r="H10" s="65" t="s">
        <v>259</v>
      </c>
      <c r="I10" s="65" t="s">
        <v>259</v>
      </c>
      <c r="J10" s="65" t="s">
        <v>259</v>
      </c>
      <c r="K10" s="65" t="s">
        <v>259</v>
      </c>
      <c r="L10" s="63" t="s">
        <v>14</v>
      </c>
      <c r="M10" s="66" t="s">
        <v>258</v>
      </c>
    </row>
    <row r="11" spans="1:13" s="28" customFormat="1" ht="15.6" x14ac:dyDescent="0.3">
      <c r="A11" s="26" t="s">
        <v>15</v>
      </c>
      <c r="B11" s="27" t="s">
        <v>31</v>
      </c>
      <c r="C11" s="11" t="s">
        <v>140</v>
      </c>
      <c r="D11" s="11" t="s">
        <v>55</v>
      </c>
      <c r="E11" s="11" t="s">
        <v>2</v>
      </c>
      <c r="F11" s="11" t="s">
        <v>3</v>
      </c>
      <c r="G11" s="11" t="s">
        <v>3</v>
      </c>
      <c r="H11" s="11" t="s">
        <v>8</v>
      </c>
      <c r="I11" s="11" t="s">
        <v>8</v>
      </c>
      <c r="J11" s="11" t="s">
        <v>3</v>
      </c>
      <c r="K11" s="11" t="s">
        <v>2</v>
      </c>
      <c r="L11" s="26" t="s">
        <v>15</v>
      </c>
      <c r="M11" s="27" t="s">
        <v>31</v>
      </c>
    </row>
    <row r="12" spans="1:13" s="28" customFormat="1" ht="15.6" x14ac:dyDescent="0.3">
      <c r="A12" s="41" t="s">
        <v>16</v>
      </c>
      <c r="B12" s="40" t="s">
        <v>31</v>
      </c>
      <c r="C12" s="49" t="s">
        <v>130</v>
      </c>
      <c r="D12" s="49" t="s">
        <v>55</v>
      </c>
      <c r="E12" s="49" t="s">
        <v>2</v>
      </c>
      <c r="F12" s="49" t="s">
        <v>8</v>
      </c>
      <c r="G12" s="49" t="s">
        <v>8</v>
      </c>
      <c r="H12" s="49" t="s">
        <v>2</v>
      </c>
      <c r="I12" s="49" t="s">
        <v>2</v>
      </c>
      <c r="J12" s="49" t="s">
        <v>2</v>
      </c>
      <c r="K12" s="49" t="s">
        <v>2</v>
      </c>
      <c r="L12" s="41" t="s">
        <v>16</v>
      </c>
      <c r="M12" s="40" t="s">
        <v>31</v>
      </c>
    </row>
    <row r="13" spans="1:13" s="28" customFormat="1" ht="15.6" x14ac:dyDescent="0.3">
      <c r="A13" s="26" t="s">
        <v>17</v>
      </c>
      <c r="B13" s="27" t="s">
        <v>31</v>
      </c>
      <c r="C13" s="11" t="s">
        <v>140</v>
      </c>
      <c r="D13" s="11" t="s">
        <v>55</v>
      </c>
      <c r="E13" s="11" t="s">
        <v>2</v>
      </c>
      <c r="F13" s="11">
        <v>2000</v>
      </c>
      <c r="G13" s="11" t="s">
        <v>142</v>
      </c>
      <c r="H13" s="11" t="s">
        <v>2</v>
      </c>
      <c r="I13" s="11" t="s">
        <v>8</v>
      </c>
      <c r="J13" s="11" t="s">
        <v>2</v>
      </c>
      <c r="K13" s="11" t="s">
        <v>2</v>
      </c>
      <c r="L13" s="26" t="s">
        <v>17</v>
      </c>
      <c r="M13" s="27" t="s">
        <v>31</v>
      </c>
    </row>
    <row r="14" spans="1:13" s="28" customFormat="1" ht="15.6" x14ac:dyDescent="0.3">
      <c r="A14" s="41" t="s">
        <v>18</v>
      </c>
      <c r="B14" s="40" t="s">
        <v>35</v>
      </c>
      <c r="C14" s="49" t="s">
        <v>176</v>
      </c>
      <c r="D14" s="49" t="s">
        <v>116</v>
      </c>
      <c r="E14" s="49" t="s">
        <v>2</v>
      </c>
      <c r="F14" s="49" t="s">
        <v>8</v>
      </c>
      <c r="G14" s="49" t="s">
        <v>8</v>
      </c>
      <c r="H14" s="49" t="s">
        <v>2</v>
      </c>
      <c r="I14" s="49" t="s">
        <v>8</v>
      </c>
      <c r="J14" s="49" t="s">
        <v>8</v>
      </c>
      <c r="K14" s="49" t="s">
        <v>2</v>
      </c>
      <c r="L14" s="41" t="s">
        <v>18</v>
      </c>
      <c r="M14" s="40" t="s">
        <v>35</v>
      </c>
    </row>
    <row r="15" spans="1:13" s="28" customFormat="1" ht="15.6" x14ac:dyDescent="0.3">
      <c r="A15" s="26" t="s">
        <v>19</v>
      </c>
      <c r="B15" s="27" t="s">
        <v>31</v>
      </c>
      <c r="C15" s="11" t="s">
        <v>130</v>
      </c>
      <c r="D15" s="11" t="s">
        <v>55</v>
      </c>
      <c r="E15" s="11" t="s">
        <v>2</v>
      </c>
      <c r="F15" s="11">
        <v>2000</v>
      </c>
      <c r="G15" s="11" t="s">
        <v>142</v>
      </c>
      <c r="H15" s="11" t="s">
        <v>8</v>
      </c>
      <c r="I15" s="11" t="s">
        <v>8</v>
      </c>
      <c r="J15" s="11" t="s">
        <v>2</v>
      </c>
      <c r="K15" s="11" t="s">
        <v>2</v>
      </c>
      <c r="L15" s="26" t="s">
        <v>19</v>
      </c>
      <c r="M15" s="27" t="s">
        <v>31</v>
      </c>
    </row>
    <row r="16" spans="1:13" s="28" customFormat="1" ht="15.6" x14ac:dyDescent="0.3">
      <c r="A16" s="41" t="s">
        <v>20</v>
      </c>
      <c r="B16" s="40" t="s">
        <v>35</v>
      </c>
      <c r="C16" s="49" t="s">
        <v>176</v>
      </c>
      <c r="D16" s="49" t="s">
        <v>116</v>
      </c>
      <c r="E16" s="49" t="s">
        <v>2</v>
      </c>
      <c r="F16" s="49" t="s">
        <v>8</v>
      </c>
      <c r="G16" s="49" t="s">
        <v>8</v>
      </c>
      <c r="H16" s="49" t="s">
        <v>2</v>
      </c>
      <c r="I16" s="49" t="s">
        <v>8</v>
      </c>
      <c r="J16" s="49" t="s">
        <v>2</v>
      </c>
      <c r="K16" s="49" t="s">
        <v>2</v>
      </c>
      <c r="L16" s="41" t="s">
        <v>20</v>
      </c>
      <c r="M16" s="40" t="s">
        <v>35</v>
      </c>
    </row>
    <row r="17" spans="1:59" s="28" customFormat="1" ht="15.6" x14ac:dyDescent="0.3">
      <c r="A17" s="41"/>
      <c r="B17" s="40" t="s">
        <v>42</v>
      </c>
      <c r="C17" s="49" t="s">
        <v>56</v>
      </c>
      <c r="D17" s="49" t="s">
        <v>55</v>
      </c>
      <c r="E17" s="49" t="s">
        <v>8</v>
      </c>
      <c r="F17" s="49" t="s">
        <v>8</v>
      </c>
      <c r="G17" s="49" t="s">
        <v>8</v>
      </c>
      <c r="H17" s="49" t="s">
        <v>8</v>
      </c>
      <c r="I17" s="49" t="s">
        <v>8</v>
      </c>
      <c r="J17" s="49" t="s">
        <v>8</v>
      </c>
      <c r="K17" s="49" t="s">
        <v>8</v>
      </c>
      <c r="L17" s="49" t="s">
        <v>214</v>
      </c>
      <c r="M17" s="40" t="s">
        <v>42</v>
      </c>
    </row>
    <row r="18" spans="1:59" s="28" customFormat="1" ht="15.6" x14ac:dyDescent="0.3">
      <c r="A18" s="26" t="s">
        <v>21</v>
      </c>
      <c r="B18" s="27" t="s">
        <v>31</v>
      </c>
      <c r="C18" s="11" t="s">
        <v>140</v>
      </c>
      <c r="D18" s="11" t="s">
        <v>55</v>
      </c>
      <c r="E18" s="11" t="s">
        <v>2</v>
      </c>
      <c r="F18" s="11">
        <v>1500</v>
      </c>
      <c r="G18" s="11" t="s">
        <v>119</v>
      </c>
      <c r="H18" s="11" t="s">
        <v>2</v>
      </c>
      <c r="I18" s="11" t="s">
        <v>2</v>
      </c>
      <c r="J18" s="11" t="s">
        <v>2</v>
      </c>
      <c r="K18" s="11" t="s">
        <v>2</v>
      </c>
      <c r="L18" s="26" t="s">
        <v>21</v>
      </c>
      <c r="M18" s="27" t="s">
        <v>31</v>
      </c>
    </row>
    <row r="19" spans="1:59" s="28" customFormat="1" ht="15.6" x14ac:dyDescent="0.3">
      <c r="A19" s="41" t="s">
        <v>22</v>
      </c>
      <c r="B19" s="40" t="s">
        <v>31</v>
      </c>
      <c r="C19" s="49" t="s">
        <v>155</v>
      </c>
      <c r="D19" s="49" t="s">
        <v>55</v>
      </c>
      <c r="E19" s="49" t="s">
        <v>2</v>
      </c>
      <c r="F19" s="49">
        <v>2000</v>
      </c>
      <c r="G19" s="49" t="s">
        <v>134</v>
      </c>
      <c r="H19" s="49" t="s">
        <v>2</v>
      </c>
      <c r="I19" s="49" t="s">
        <v>8</v>
      </c>
      <c r="J19" s="49" t="s">
        <v>8</v>
      </c>
      <c r="K19" s="49" t="s">
        <v>2</v>
      </c>
      <c r="L19" s="41" t="s">
        <v>22</v>
      </c>
      <c r="M19" s="40" t="s">
        <v>31</v>
      </c>
    </row>
    <row r="20" spans="1:59" s="28" customFormat="1" ht="15.6" x14ac:dyDescent="0.3">
      <c r="A20" s="26" t="s">
        <v>23</v>
      </c>
      <c r="B20" s="27" t="s">
        <v>36</v>
      </c>
      <c r="C20" s="11" t="s">
        <v>192</v>
      </c>
      <c r="D20" s="11" t="s">
        <v>55</v>
      </c>
      <c r="E20" s="11" t="s">
        <v>2</v>
      </c>
      <c r="F20" s="11">
        <v>2000</v>
      </c>
      <c r="G20" s="11" t="s">
        <v>249</v>
      </c>
      <c r="H20" s="11" t="s">
        <v>8</v>
      </c>
      <c r="I20" s="11" t="s">
        <v>8</v>
      </c>
      <c r="J20" s="11" t="s">
        <v>2</v>
      </c>
      <c r="K20" s="11" t="s">
        <v>2</v>
      </c>
      <c r="L20" s="26" t="s">
        <v>23</v>
      </c>
      <c r="M20" s="27" t="s">
        <v>36</v>
      </c>
    </row>
    <row r="21" spans="1:59" s="28" customFormat="1" ht="15.6" x14ac:dyDescent="0.3">
      <c r="A21" s="26"/>
      <c r="B21" s="27" t="s">
        <v>31</v>
      </c>
      <c r="C21" s="11" t="s">
        <v>140</v>
      </c>
      <c r="D21" s="11" t="s">
        <v>55</v>
      </c>
      <c r="E21" s="11" t="s">
        <v>2</v>
      </c>
      <c r="F21" s="11" t="s">
        <v>8</v>
      </c>
      <c r="G21" s="11" t="s">
        <v>8</v>
      </c>
      <c r="H21" s="11" t="s">
        <v>2</v>
      </c>
      <c r="I21" s="11" t="s">
        <v>2</v>
      </c>
      <c r="J21" s="11" t="s">
        <v>2</v>
      </c>
      <c r="K21" s="11" t="s">
        <v>8</v>
      </c>
      <c r="L21" s="26"/>
      <c r="M21" s="27" t="s">
        <v>31</v>
      </c>
    </row>
    <row r="22" spans="1:59" s="28" customFormat="1" ht="15.6" x14ac:dyDescent="0.3">
      <c r="A22" s="41" t="s">
        <v>24</v>
      </c>
      <c r="B22" s="40" t="s">
        <v>35</v>
      </c>
      <c r="C22" s="49" t="s">
        <v>115</v>
      </c>
      <c r="D22" s="49" t="s">
        <v>116</v>
      </c>
      <c r="E22" s="49" t="s">
        <v>2</v>
      </c>
      <c r="F22" s="49">
        <v>2000</v>
      </c>
      <c r="G22" s="49" t="s">
        <v>2</v>
      </c>
      <c r="H22" s="49" t="s">
        <v>2</v>
      </c>
      <c r="I22" s="49" t="s">
        <v>8</v>
      </c>
      <c r="J22" s="49" t="s">
        <v>2</v>
      </c>
      <c r="K22" s="49" t="s">
        <v>2</v>
      </c>
      <c r="L22" s="41" t="s">
        <v>24</v>
      </c>
      <c r="M22" s="40" t="s">
        <v>35</v>
      </c>
    </row>
    <row r="23" spans="1:59" s="28" customFormat="1" ht="15.6" x14ac:dyDescent="0.3">
      <c r="A23" s="26" t="s">
        <v>25</v>
      </c>
      <c r="B23" s="27" t="s">
        <v>200</v>
      </c>
      <c r="C23" s="11" t="s">
        <v>241</v>
      </c>
      <c r="D23" s="11" t="s">
        <v>55</v>
      </c>
      <c r="E23" s="11" t="s">
        <v>2</v>
      </c>
      <c r="F23" s="11">
        <v>1500</v>
      </c>
      <c r="G23" s="11" t="s">
        <v>242</v>
      </c>
      <c r="H23" s="11" t="s">
        <v>8</v>
      </c>
      <c r="I23" s="11" t="s">
        <v>8</v>
      </c>
      <c r="J23" s="11" t="s">
        <v>2</v>
      </c>
      <c r="K23" s="11" t="s">
        <v>8</v>
      </c>
      <c r="L23" s="26" t="s">
        <v>25</v>
      </c>
      <c r="M23" s="27" t="s">
        <v>36</v>
      </c>
    </row>
    <row r="24" spans="1:59" s="28" customFormat="1" ht="15.6" x14ac:dyDescent="0.3">
      <c r="A24" s="41" t="s">
        <v>26</v>
      </c>
      <c r="B24" s="40" t="s">
        <v>35</v>
      </c>
      <c r="C24" s="49" t="s">
        <v>166</v>
      </c>
      <c r="D24" s="49" t="s">
        <v>116</v>
      </c>
      <c r="E24" s="49" t="s">
        <v>2</v>
      </c>
      <c r="F24" s="49">
        <v>2000</v>
      </c>
      <c r="G24" s="49" t="s">
        <v>60</v>
      </c>
      <c r="H24" s="49" t="s">
        <v>8</v>
      </c>
      <c r="I24" s="49" t="s">
        <v>8</v>
      </c>
      <c r="J24" s="49" t="s">
        <v>2</v>
      </c>
      <c r="K24" s="49" t="s">
        <v>2</v>
      </c>
      <c r="L24" s="41" t="s">
        <v>26</v>
      </c>
      <c r="M24" s="40" t="s">
        <v>35</v>
      </c>
    </row>
    <row r="25" spans="1:59" s="28" customFormat="1" ht="15.6" x14ac:dyDescent="0.3">
      <c r="A25" s="26" t="s">
        <v>27</v>
      </c>
      <c r="B25" s="27" t="s">
        <v>46</v>
      </c>
      <c r="C25" s="11" t="s">
        <v>140</v>
      </c>
      <c r="D25" s="11" t="s">
        <v>116</v>
      </c>
      <c r="E25" s="11" t="s">
        <v>2</v>
      </c>
      <c r="F25" s="11">
        <v>1500</v>
      </c>
      <c r="G25" s="11" t="s">
        <v>60</v>
      </c>
      <c r="H25" s="11" t="s">
        <v>2</v>
      </c>
      <c r="I25" s="11" t="s">
        <v>8</v>
      </c>
      <c r="J25" s="11" t="s">
        <v>2</v>
      </c>
      <c r="K25" s="11" t="s">
        <v>2</v>
      </c>
      <c r="L25" s="26" t="s">
        <v>27</v>
      </c>
      <c r="M25" s="27" t="s">
        <v>46</v>
      </c>
    </row>
    <row r="26" spans="1:59" s="28" customFormat="1" ht="15.6" x14ac:dyDescent="0.3">
      <c r="A26" s="41" t="s">
        <v>28</v>
      </c>
      <c r="B26" s="40" t="s">
        <v>3</v>
      </c>
      <c r="C26" s="49"/>
      <c r="D26" s="49"/>
      <c r="E26" s="49"/>
      <c r="F26" s="49"/>
      <c r="G26" s="49"/>
      <c r="H26" s="49"/>
      <c r="I26" s="49"/>
      <c r="J26" s="49"/>
      <c r="K26" s="49"/>
      <c r="L26" s="41" t="s">
        <v>28</v>
      </c>
      <c r="M26" s="40" t="s">
        <v>3</v>
      </c>
    </row>
    <row r="27" spans="1:59" s="28" customFormat="1" ht="15.6" x14ac:dyDescent="0.3">
      <c r="A27" s="26" t="s">
        <v>29</v>
      </c>
      <c r="B27" s="27" t="s">
        <v>31</v>
      </c>
      <c r="C27" s="11" t="s">
        <v>59</v>
      </c>
      <c r="D27" s="11" t="s">
        <v>55</v>
      </c>
      <c r="E27" s="11" t="s">
        <v>2</v>
      </c>
      <c r="F27" s="11">
        <v>1500</v>
      </c>
      <c r="G27" s="11" t="s">
        <v>60</v>
      </c>
      <c r="H27" s="11" t="s">
        <v>8</v>
      </c>
      <c r="I27" s="11" t="s">
        <v>8</v>
      </c>
      <c r="J27" s="11" t="s">
        <v>2</v>
      </c>
      <c r="K27" s="11" t="s">
        <v>2</v>
      </c>
      <c r="L27" s="26" t="s">
        <v>29</v>
      </c>
      <c r="M27" s="27" t="s">
        <v>31</v>
      </c>
    </row>
    <row r="28" spans="1:59" s="59" customFormat="1" ht="15.6" x14ac:dyDescent="0.3">
      <c r="A28" s="63" t="s">
        <v>30</v>
      </c>
      <c r="B28" s="62" t="s">
        <v>31</v>
      </c>
      <c r="C28" s="64">
        <v>105</v>
      </c>
      <c r="D28" s="64" t="s">
        <v>55</v>
      </c>
      <c r="E28" s="64" t="s">
        <v>2</v>
      </c>
      <c r="F28" s="64">
        <v>1250</v>
      </c>
      <c r="G28" s="64" t="s">
        <v>142</v>
      </c>
      <c r="H28" s="64" t="s">
        <v>8</v>
      </c>
      <c r="I28" s="64" t="s">
        <v>8</v>
      </c>
      <c r="J28" s="64" t="s">
        <v>2</v>
      </c>
      <c r="K28" s="64" t="s">
        <v>2</v>
      </c>
      <c r="L28" s="63" t="s">
        <v>30</v>
      </c>
      <c r="M28" s="62" t="s">
        <v>31</v>
      </c>
    </row>
    <row r="29" spans="1:59" s="28" customFormat="1" ht="15.6" x14ac:dyDescent="0.3">
      <c r="A29" s="42" t="s">
        <v>32</v>
      </c>
      <c r="B29" s="43" t="s">
        <v>42</v>
      </c>
      <c r="C29" s="35" t="s">
        <v>130</v>
      </c>
      <c r="D29" s="35" t="s">
        <v>55</v>
      </c>
      <c r="E29" s="35" t="s">
        <v>2</v>
      </c>
      <c r="F29" s="35" t="s">
        <v>8</v>
      </c>
      <c r="G29" s="35" t="s">
        <v>8</v>
      </c>
      <c r="H29" s="35" t="s">
        <v>2</v>
      </c>
      <c r="I29" s="35" t="s">
        <v>2</v>
      </c>
      <c r="J29" s="35" t="s">
        <v>2</v>
      </c>
      <c r="K29" s="35" t="s">
        <v>2</v>
      </c>
      <c r="L29" s="42" t="s">
        <v>32</v>
      </c>
      <c r="M29" s="43" t="s">
        <v>42</v>
      </c>
    </row>
    <row r="30" spans="1:59" s="45" customFormat="1" ht="15.6" x14ac:dyDescent="0.3">
      <c r="A30" s="44"/>
      <c r="B30" s="27" t="s">
        <v>181</v>
      </c>
      <c r="C30" s="11" t="s">
        <v>176</v>
      </c>
      <c r="D30" s="11" t="s">
        <v>116</v>
      </c>
      <c r="E30" s="11" t="s">
        <v>2</v>
      </c>
      <c r="F30" s="11" t="s">
        <v>8</v>
      </c>
      <c r="G30" s="11" t="s">
        <v>8</v>
      </c>
      <c r="H30" s="11" t="s">
        <v>2</v>
      </c>
      <c r="I30" s="11" t="s">
        <v>2</v>
      </c>
      <c r="J30" s="11" t="s">
        <v>2</v>
      </c>
      <c r="K30" s="11" t="s">
        <v>2</v>
      </c>
      <c r="L30" s="48"/>
      <c r="M30" s="46" t="s">
        <v>181</v>
      </c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</row>
    <row r="31" spans="1:59" s="12" customFormat="1" ht="15.6" x14ac:dyDescent="0.3">
      <c r="A31" s="37" t="s">
        <v>0</v>
      </c>
      <c r="B31" s="37" t="s">
        <v>50</v>
      </c>
      <c r="C31" s="37" t="s">
        <v>4</v>
      </c>
      <c r="D31" s="37" t="s">
        <v>6</v>
      </c>
      <c r="E31" s="37" t="s">
        <v>47</v>
      </c>
      <c r="F31" s="37" t="s">
        <v>48</v>
      </c>
      <c r="G31" s="37" t="s">
        <v>49</v>
      </c>
      <c r="H31" s="37" t="s">
        <v>51</v>
      </c>
      <c r="I31" s="37" t="s">
        <v>52</v>
      </c>
      <c r="J31" s="37" t="s">
        <v>53</v>
      </c>
      <c r="K31" s="38" t="s">
        <v>54</v>
      </c>
      <c r="L31" s="37" t="s">
        <v>0</v>
      </c>
      <c r="M31" s="37" t="s">
        <v>50</v>
      </c>
    </row>
    <row r="32" spans="1:59" x14ac:dyDescent="0.25">
      <c r="A32" s="1" t="s">
        <v>256</v>
      </c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F79" s="1"/>
    </row>
    <row r="80" spans="1:6" x14ac:dyDescent="0.25">
      <c r="A80" s="1"/>
      <c r="F80" s="1"/>
    </row>
    <row r="81" spans="1:6" x14ac:dyDescent="0.25">
      <c r="A81" s="1"/>
      <c r="F81" s="1"/>
    </row>
    <row r="82" spans="1:6" x14ac:dyDescent="0.25">
      <c r="A82" s="1"/>
    </row>
    <row r="83" spans="1:6" x14ac:dyDescent="0.25">
      <c r="A83" s="1"/>
    </row>
    <row r="84" spans="1:6" x14ac:dyDescent="0.25">
      <c r="A84" s="1"/>
    </row>
    <row r="85" spans="1:6" x14ac:dyDescent="0.25">
      <c r="A85" s="1"/>
    </row>
    <row r="86" spans="1:6" x14ac:dyDescent="0.25">
      <c r="A86" s="1"/>
    </row>
  </sheetData>
  <phoneticPr fontId="2" type="noConversion"/>
  <printOptions gridLines="1"/>
  <pageMargins left="1.1000000000000001" right="0.75" top="1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opLeftCell="A28" workbookViewId="0">
      <selection activeCell="A53" sqref="A53:XFD54"/>
    </sheetView>
  </sheetViews>
  <sheetFormatPr defaultRowHeight="13.2" x14ac:dyDescent="0.25"/>
  <cols>
    <col min="1" max="1" width="22.88671875" customWidth="1"/>
    <col min="2" max="2" width="18.5546875" customWidth="1"/>
    <col min="3" max="3" width="20.5546875" customWidth="1"/>
    <col min="4" max="4" width="18.33203125" customWidth="1"/>
    <col min="5" max="5" width="15.33203125" customWidth="1"/>
    <col min="6" max="6" width="23.44140625" customWidth="1"/>
    <col min="7" max="7" width="22.5546875" customWidth="1"/>
    <col min="8" max="8" width="19.109375" customWidth="1"/>
  </cols>
  <sheetData>
    <row r="1" spans="1:8" s="2" customFormat="1" ht="21" x14ac:dyDescent="0.4">
      <c r="A1" s="19" t="s">
        <v>80</v>
      </c>
      <c r="B1" s="3" t="s">
        <v>78</v>
      </c>
      <c r="D1" s="3"/>
      <c r="E1" s="4"/>
      <c r="F1" s="3"/>
      <c r="G1" s="3"/>
      <c r="H1" s="3"/>
    </row>
    <row r="2" spans="1:8" s="12" customFormat="1" ht="15.6" x14ac:dyDescent="0.3">
      <c r="A2" s="5" t="s">
        <v>0</v>
      </c>
      <c r="B2" s="5" t="s">
        <v>50</v>
      </c>
      <c r="C2" s="5" t="s">
        <v>61</v>
      </c>
      <c r="D2" s="5" t="s">
        <v>62</v>
      </c>
      <c r="E2" s="5" t="s">
        <v>63</v>
      </c>
      <c r="F2" s="5" t="s">
        <v>64</v>
      </c>
      <c r="G2" s="5" t="s">
        <v>0</v>
      </c>
      <c r="H2" s="5" t="s">
        <v>50</v>
      </c>
    </row>
    <row r="3" spans="1:8" s="13" customFormat="1" ht="15.6" x14ac:dyDescent="0.3">
      <c r="A3" s="26" t="s">
        <v>1</v>
      </c>
      <c r="B3" s="27" t="s">
        <v>158</v>
      </c>
      <c r="C3" s="11" t="s">
        <v>95</v>
      </c>
      <c r="D3" s="11" t="s">
        <v>276</v>
      </c>
      <c r="E3" s="11" t="s">
        <v>8</v>
      </c>
      <c r="F3" s="11" t="s">
        <v>8</v>
      </c>
      <c r="G3" s="26" t="s">
        <v>1</v>
      </c>
      <c r="H3" s="27" t="s">
        <v>158</v>
      </c>
    </row>
    <row r="4" spans="1:8" s="13" customFormat="1" ht="15.6" x14ac:dyDescent="0.3">
      <c r="A4" s="26"/>
      <c r="B4" s="27" t="s">
        <v>159</v>
      </c>
      <c r="C4" s="11" t="s">
        <v>95</v>
      </c>
      <c r="D4" s="11" t="s">
        <v>7</v>
      </c>
      <c r="E4" s="11" t="s">
        <v>97</v>
      </c>
      <c r="F4" s="11" t="s">
        <v>8</v>
      </c>
      <c r="G4" s="26"/>
      <c r="H4" s="27" t="s">
        <v>159</v>
      </c>
    </row>
    <row r="5" spans="1:8" s="61" customFormat="1" ht="15.6" x14ac:dyDescent="0.3">
      <c r="A5" s="26"/>
      <c r="B5" s="27" t="s">
        <v>275</v>
      </c>
      <c r="C5" s="11" t="s">
        <v>95</v>
      </c>
      <c r="D5" s="11" t="s">
        <v>7</v>
      </c>
      <c r="E5" s="11" t="s">
        <v>277</v>
      </c>
      <c r="F5" s="11" t="s">
        <v>2</v>
      </c>
      <c r="G5" s="26"/>
      <c r="H5" s="27" t="s">
        <v>275</v>
      </c>
    </row>
    <row r="6" spans="1:8" s="13" customFormat="1" ht="15.6" x14ac:dyDescent="0.3">
      <c r="A6" s="41" t="s">
        <v>9</v>
      </c>
      <c r="B6" s="40" t="s">
        <v>98</v>
      </c>
      <c r="C6" s="49" t="s">
        <v>95</v>
      </c>
      <c r="D6" s="49" t="s">
        <v>7</v>
      </c>
      <c r="E6" s="49" t="s">
        <v>96</v>
      </c>
      <c r="F6" s="49" t="s">
        <v>8</v>
      </c>
      <c r="G6" s="41" t="s">
        <v>9</v>
      </c>
      <c r="H6" s="40" t="s">
        <v>98</v>
      </c>
    </row>
    <row r="7" spans="1:8" s="13" customFormat="1" ht="15.6" x14ac:dyDescent="0.3">
      <c r="A7" s="41"/>
      <c r="B7" s="40" t="s">
        <v>99</v>
      </c>
      <c r="C7" s="49" t="s">
        <v>95</v>
      </c>
      <c r="D7" s="49" t="s">
        <v>7</v>
      </c>
      <c r="E7" s="49" t="s">
        <v>96</v>
      </c>
      <c r="F7" s="49" t="s">
        <v>8</v>
      </c>
      <c r="G7" s="41"/>
      <c r="H7" s="40" t="s">
        <v>99</v>
      </c>
    </row>
    <row r="8" spans="1:8" s="13" customFormat="1" ht="15.6" x14ac:dyDescent="0.3">
      <c r="A8" s="26" t="s">
        <v>10</v>
      </c>
      <c r="B8" s="27" t="s">
        <v>98</v>
      </c>
      <c r="C8" s="11" t="s">
        <v>95</v>
      </c>
      <c r="D8" s="11"/>
      <c r="E8" s="11"/>
      <c r="F8" s="11"/>
      <c r="G8" s="26" t="s">
        <v>10</v>
      </c>
      <c r="H8" s="27" t="s">
        <v>98</v>
      </c>
    </row>
    <row r="9" spans="1:8" s="13" customFormat="1" ht="15.6" x14ac:dyDescent="0.3">
      <c r="A9" s="41" t="s">
        <v>11</v>
      </c>
      <c r="B9" s="40" t="s">
        <v>98</v>
      </c>
      <c r="C9" s="49" t="s">
        <v>95</v>
      </c>
      <c r="D9" s="49" t="s">
        <v>147</v>
      </c>
      <c r="E9" s="49" t="s">
        <v>96</v>
      </c>
      <c r="F9" s="49" t="s">
        <v>8</v>
      </c>
      <c r="G9" s="41" t="s">
        <v>11</v>
      </c>
      <c r="H9" s="40" t="s">
        <v>98</v>
      </c>
    </row>
    <row r="10" spans="1:8" s="13" customFormat="1" ht="15.6" x14ac:dyDescent="0.3">
      <c r="A10" s="26"/>
      <c r="B10" s="40" t="s">
        <v>146</v>
      </c>
      <c r="C10" s="49" t="s">
        <v>95</v>
      </c>
      <c r="D10" s="49" t="s">
        <v>147</v>
      </c>
      <c r="E10" s="49" t="s">
        <v>96</v>
      </c>
      <c r="F10" s="49" t="s">
        <v>8</v>
      </c>
      <c r="G10" s="41"/>
      <c r="H10" s="27" t="s">
        <v>146</v>
      </c>
    </row>
    <row r="11" spans="1:8" s="13" customFormat="1" ht="15.6" x14ac:dyDescent="0.3">
      <c r="A11" s="26" t="s">
        <v>13</v>
      </c>
      <c r="B11" s="27" t="s">
        <v>98</v>
      </c>
      <c r="C11" s="11" t="s">
        <v>95</v>
      </c>
      <c r="D11" s="11" t="s">
        <v>147</v>
      </c>
      <c r="E11" s="11" t="s">
        <v>96</v>
      </c>
      <c r="F11" s="11" t="s">
        <v>8</v>
      </c>
      <c r="G11" s="26" t="s">
        <v>13</v>
      </c>
      <c r="H11" s="27" t="s">
        <v>98</v>
      </c>
    </row>
    <row r="12" spans="1:8" s="13" customFormat="1" ht="15.6" x14ac:dyDescent="0.3">
      <c r="A12" s="26"/>
      <c r="B12" s="27" t="s">
        <v>99</v>
      </c>
      <c r="C12" s="11" t="s">
        <v>95</v>
      </c>
      <c r="D12" s="11" t="s">
        <v>147</v>
      </c>
      <c r="E12" s="11" t="s">
        <v>96</v>
      </c>
      <c r="F12" s="11" t="s">
        <v>8</v>
      </c>
      <c r="G12" s="26"/>
      <c r="H12" s="27" t="s">
        <v>99</v>
      </c>
    </row>
    <row r="13" spans="1:8" s="13" customFormat="1" ht="15.6" x14ac:dyDescent="0.3">
      <c r="A13" s="26"/>
      <c r="B13" s="27" t="s">
        <v>100</v>
      </c>
      <c r="C13" s="11" t="s">
        <v>95</v>
      </c>
      <c r="D13" s="11" t="s">
        <v>147</v>
      </c>
      <c r="E13" s="11" t="s">
        <v>96</v>
      </c>
      <c r="F13" s="11" t="s">
        <v>8</v>
      </c>
      <c r="G13" s="26"/>
      <c r="H13" s="27" t="s">
        <v>100</v>
      </c>
    </row>
    <row r="14" spans="1:8" s="13" customFormat="1" ht="15.6" x14ac:dyDescent="0.3">
      <c r="A14" s="69" t="s">
        <v>14</v>
      </c>
      <c r="B14" s="68" t="s">
        <v>260</v>
      </c>
      <c r="C14" s="70" t="s">
        <v>102</v>
      </c>
      <c r="D14" s="70" t="s">
        <v>7</v>
      </c>
      <c r="E14" s="70" t="s">
        <v>96</v>
      </c>
      <c r="F14" s="70" t="s">
        <v>2</v>
      </c>
      <c r="G14" s="69" t="s">
        <v>14</v>
      </c>
      <c r="H14" s="68" t="s">
        <v>260</v>
      </c>
    </row>
    <row r="15" spans="1:8" s="13" customFormat="1" ht="15.6" x14ac:dyDescent="0.3">
      <c r="A15" s="69"/>
      <c r="B15" s="68" t="s">
        <v>98</v>
      </c>
      <c r="C15" s="70" t="s">
        <v>102</v>
      </c>
      <c r="D15" s="70" t="s">
        <v>7</v>
      </c>
      <c r="E15" s="70" t="s">
        <v>97</v>
      </c>
      <c r="F15" s="70" t="s">
        <v>8</v>
      </c>
      <c r="G15" s="69"/>
      <c r="H15" s="68" t="s">
        <v>98</v>
      </c>
    </row>
    <row r="16" spans="1:8" s="13" customFormat="1" ht="15.6" x14ac:dyDescent="0.3">
      <c r="A16" s="69"/>
      <c r="B16" s="68" t="s">
        <v>99</v>
      </c>
      <c r="C16" s="70" t="s">
        <v>102</v>
      </c>
      <c r="D16" s="70" t="s">
        <v>7</v>
      </c>
      <c r="E16" s="70" t="s">
        <v>97</v>
      </c>
      <c r="F16" s="70" t="s">
        <v>8</v>
      </c>
      <c r="G16" s="69"/>
      <c r="H16" s="68" t="s">
        <v>99</v>
      </c>
    </row>
    <row r="17" spans="1:8" s="13" customFormat="1" ht="15.6" x14ac:dyDescent="0.3">
      <c r="A17" s="69"/>
      <c r="B17" s="68" t="s">
        <v>100</v>
      </c>
      <c r="C17" s="70" t="s">
        <v>102</v>
      </c>
      <c r="D17" s="70" t="s">
        <v>7</v>
      </c>
      <c r="E17" s="70" t="s">
        <v>97</v>
      </c>
      <c r="F17" s="70" t="s">
        <v>8</v>
      </c>
      <c r="G17" s="69"/>
      <c r="H17" s="68" t="s">
        <v>100</v>
      </c>
    </row>
    <row r="18" spans="1:8" s="13" customFormat="1" ht="15.6" x14ac:dyDescent="0.3">
      <c r="A18" s="69"/>
      <c r="B18" s="68" t="s">
        <v>101</v>
      </c>
      <c r="C18" s="70" t="s">
        <v>102</v>
      </c>
      <c r="D18" s="70" t="s">
        <v>7</v>
      </c>
      <c r="E18" s="70" t="s">
        <v>97</v>
      </c>
      <c r="F18" s="70" t="s">
        <v>8</v>
      </c>
      <c r="G18" s="69"/>
      <c r="H18" s="68" t="s">
        <v>101</v>
      </c>
    </row>
    <row r="19" spans="1:8" s="61" customFormat="1" ht="15.6" x14ac:dyDescent="0.3">
      <c r="A19" s="69"/>
      <c r="B19" s="68" t="s">
        <v>94</v>
      </c>
      <c r="C19" s="70" t="s">
        <v>102</v>
      </c>
      <c r="D19" s="70" t="s">
        <v>7</v>
      </c>
      <c r="E19" s="70" t="s">
        <v>97</v>
      </c>
      <c r="F19" s="70" t="s">
        <v>8</v>
      </c>
      <c r="G19" s="69"/>
      <c r="H19" s="68" t="s">
        <v>94</v>
      </c>
    </row>
    <row r="20" spans="1:8" s="13" customFormat="1" ht="15.6" x14ac:dyDescent="0.3">
      <c r="A20" s="26" t="s">
        <v>15</v>
      </c>
      <c r="B20" s="27" t="s">
        <v>98</v>
      </c>
      <c r="C20" s="11" t="s">
        <v>95</v>
      </c>
      <c r="D20" s="11" t="s">
        <v>147</v>
      </c>
      <c r="E20" s="11" t="s">
        <v>96</v>
      </c>
      <c r="F20" s="11" t="s">
        <v>8</v>
      </c>
      <c r="G20" s="26" t="s">
        <v>15</v>
      </c>
      <c r="H20" s="27" t="s">
        <v>98</v>
      </c>
    </row>
    <row r="21" spans="1:8" s="13" customFormat="1" ht="15.6" x14ac:dyDescent="0.3">
      <c r="A21" s="26"/>
      <c r="B21" s="27" t="s">
        <v>99</v>
      </c>
      <c r="C21" s="11" t="s">
        <v>95</v>
      </c>
      <c r="D21" s="11" t="s">
        <v>147</v>
      </c>
      <c r="E21" s="11" t="s">
        <v>96</v>
      </c>
      <c r="F21" s="11" t="s">
        <v>8</v>
      </c>
      <c r="G21" s="26"/>
      <c r="H21" s="27" t="s">
        <v>99</v>
      </c>
    </row>
    <row r="22" spans="1:8" s="13" customFormat="1" ht="15.6" x14ac:dyDescent="0.3">
      <c r="A22" s="26"/>
      <c r="B22" s="27" t="s">
        <v>100</v>
      </c>
      <c r="C22" s="11" t="s">
        <v>95</v>
      </c>
      <c r="D22" s="11" t="s">
        <v>147</v>
      </c>
      <c r="E22" s="11" t="s">
        <v>96</v>
      </c>
      <c r="F22" s="11" t="s">
        <v>8</v>
      </c>
      <c r="G22" s="26"/>
      <c r="H22" s="27" t="s">
        <v>100</v>
      </c>
    </row>
    <row r="23" spans="1:8" s="28" customFormat="1" ht="15.6" x14ac:dyDescent="0.3">
      <c r="A23" s="41" t="s">
        <v>16</v>
      </c>
      <c r="B23" s="40" t="s">
        <v>98</v>
      </c>
      <c r="C23" s="49" t="s">
        <v>95</v>
      </c>
      <c r="D23" s="49" t="s">
        <v>7</v>
      </c>
      <c r="E23" s="49" t="s">
        <v>97</v>
      </c>
      <c r="F23" s="49" t="s">
        <v>2</v>
      </c>
      <c r="G23" s="41" t="s">
        <v>16</v>
      </c>
      <c r="H23" s="40" t="s">
        <v>98</v>
      </c>
    </row>
    <row r="24" spans="1:8" s="28" customFormat="1" ht="15.6" x14ac:dyDescent="0.3">
      <c r="A24" s="26"/>
      <c r="B24" s="27" t="s">
        <v>99</v>
      </c>
      <c r="C24" s="11" t="s">
        <v>95</v>
      </c>
      <c r="D24" s="11" t="s">
        <v>7</v>
      </c>
      <c r="E24" s="11" t="s">
        <v>97</v>
      </c>
      <c r="F24" s="11" t="s">
        <v>2</v>
      </c>
      <c r="G24" s="26"/>
      <c r="H24" s="27" t="s">
        <v>99</v>
      </c>
    </row>
    <row r="25" spans="1:8" s="28" customFormat="1" ht="15.6" x14ac:dyDescent="0.3">
      <c r="A25" s="26" t="s">
        <v>17</v>
      </c>
      <c r="B25" s="27" t="s">
        <v>98</v>
      </c>
      <c r="C25" s="11" t="s">
        <v>95</v>
      </c>
      <c r="D25" s="11" t="s">
        <v>7</v>
      </c>
      <c r="E25" s="11" t="s">
        <v>96</v>
      </c>
      <c r="F25" s="11" t="s">
        <v>8</v>
      </c>
      <c r="G25" s="26" t="s">
        <v>17</v>
      </c>
      <c r="H25" s="27" t="s">
        <v>98</v>
      </c>
    </row>
    <row r="26" spans="1:8" s="28" customFormat="1" ht="15.6" x14ac:dyDescent="0.3">
      <c r="A26" s="26"/>
      <c r="B26" s="27" t="s">
        <v>99</v>
      </c>
      <c r="C26" s="11" t="s">
        <v>95</v>
      </c>
      <c r="D26" s="11" t="s">
        <v>7</v>
      </c>
      <c r="E26" s="11" t="s">
        <v>96</v>
      </c>
      <c r="F26" s="11" t="s">
        <v>8</v>
      </c>
      <c r="G26" s="26"/>
      <c r="H26" s="27" t="s">
        <v>99</v>
      </c>
    </row>
    <row r="27" spans="1:8" s="28" customFormat="1" ht="15.6" x14ac:dyDescent="0.3">
      <c r="A27" s="41" t="s">
        <v>18</v>
      </c>
      <c r="B27" s="40" t="s">
        <v>149</v>
      </c>
      <c r="C27" s="49" t="s">
        <v>216</v>
      </c>
      <c r="D27" s="49" t="s">
        <v>7</v>
      </c>
      <c r="E27" s="49" t="s">
        <v>97</v>
      </c>
      <c r="F27" s="49" t="s">
        <v>8</v>
      </c>
      <c r="G27" s="41" t="s">
        <v>18</v>
      </c>
      <c r="H27" s="40" t="s">
        <v>149</v>
      </c>
    </row>
    <row r="28" spans="1:8" s="28" customFormat="1" ht="15.6" x14ac:dyDescent="0.3">
      <c r="A28" s="41"/>
      <c r="B28" s="40" t="s">
        <v>150</v>
      </c>
      <c r="C28" s="49" t="s">
        <v>216</v>
      </c>
      <c r="D28" s="49" t="s">
        <v>7</v>
      </c>
      <c r="E28" s="49" t="s">
        <v>97</v>
      </c>
      <c r="F28" s="49" t="s">
        <v>8</v>
      </c>
      <c r="G28" s="41"/>
      <c r="H28" s="40" t="s">
        <v>150</v>
      </c>
    </row>
    <row r="29" spans="1:8" s="28" customFormat="1" ht="15.6" x14ac:dyDescent="0.3">
      <c r="A29" s="26" t="s">
        <v>19</v>
      </c>
      <c r="B29" s="27" t="s">
        <v>98</v>
      </c>
      <c r="C29" s="11" t="s">
        <v>95</v>
      </c>
      <c r="D29" s="11" t="s">
        <v>147</v>
      </c>
      <c r="E29" s="11" t="s">
        <v>96</v>
      </c>
      <c r="F29" s="11" t="s">
        <v>8</v>
      </c>
      <c r="G29" s="26" t="s">
        <v>19</v>
      </c>
      <c r="H29" s="27" t="s">
        <v>98</v>
      </c>
    </row>
    <row r="30" spans="1:8" s="28" customFormat="1" ht="15.6" x14ac:dyDescent="0.3">
      <c r="A30" s="26"/>
      <c r="B30" s="27" t="s">
        <v>99</v>
      </c>
      <c r="C30" s="11" t="s">
        <v>95</v>
      </c>
      <c r="D30" s="11" t="s">
        <v>147</v>
      </c>
      <c r="E30" s="11" t="s">
        <v>96</v>
      </c>
      <c r="F30" s="11" t="s">
        <v>8</v>
      </c>
      <c r="G30" s="26"/>
      <c r="H30" s="27" t="s">
        <v>99</v>
      </c>
    </row>
    <row r="31" spans="1:8" s="28" customFormat="1" ht="15.6" x14ac:dyDescent="0.3">
      <c r="A31" s="41" t="s">
        <v>20</v>
      </c>
      <c r="B31" s="40" t="s">
        <v>177</v>
      </c>
      <c r="C31" s="49" t="s">
        <v>216</v>
      </c>
      <c r="D31" s="49" t="s">
        <v>7</v>
      </c>
      <c r="E31" s="49" t="s">
        <v>97</v>
      </c>
      <c r="F31" s="49" t="s">
        <v>8</v>
      </c>
      <c r="G31" s="41" t="s">
        <v>20</v>
      </c>
      <c r="H31" s="40" t="s">
        <v>177</v>
      </c>
    </row>
    <row r="32" spans="1:8" s="28" customFormat="1" ht="15.6" x14ac:dyDescent="0.3">
      <c r="A32" s="41"/>
      <c r="B32" s="40" t="s">
        <v>217</v>
      </c>
      <c r="C32" s="49" t="s">
        <v>216</v>
      </c>
      <c r="D32" s="49" t="s">
        <v>7</v>
      </c>
      <c r="E32" s="49" t="s">
        <v>97</v>
      </c>
      <c r="F32" s="49" t="s">
        <v>8</v>
      </c>
      <c r="G32" s="41"/>
      <c r="H32" s="40" t="s">
        <v>217</v>
      </c>
    </row>
    <row r="33" spans="1:8" s="28" customFormat="1" ht="15.6" x14ac:dyDescent="0.3">
      <c r="A33" s="26" t="s">
        <v>21</v>
      </c>
      <c r="B33" s="27" t="s">
        <v>191</v>
      </c>
      <c r="C33" s="11" t="s">
        <v>95</v>
      </c>
      <c r="D33" s="11" t="s">
        <v>147</v>
      </c>
      <c r="E33" s="11" t="s">
        <v>96</v>
      </c>
      <c r="F33" s="11" t="s">
        <v>8</v>
      </c>
      <c r="G33" s="26" t="s">
        <v>21</v>
      </c>
      <c r="H33" s="27" t="s">
        <v>191</v>
      </c>
    </row>
    <row r="34" spans="1:8" s="12" customFormat="1" ht="15.6" x14ac:dyDescent="0.3">
      <c r="A34" s="5" t="s">
        <v>0</v>
      </c>
      <c r="B34" s="5" t="s">
        <v>50</v>
      </c>
      <c r="C34" s="5" t="s">
        <v>61</v>
      </c>
      <c r="D34" s="5" t="s">
        <v>62</v>
      </c>
      <c r="E34" s="5" t="s">
        <v>63</v>
      </c>
      <c r="F34" s="5" t="s">
        <v>64</v>
      </c>
      <c r="G34" s="5" t="s">
        <v>0</v>
      </c>
      <c r="H34" s="5" t="s">
        <v>50</v>
      </c>
    </row>
    <row r="35" spans="1:8" s="28" customFormat="1" ht="15.6" x14ac:dyDescent="0.3">
      <c r="A35" s="57" t="s">
        <v>22</v>
      </c>
      <c r="B35" s="40" t="s">
        <v>149</v>
      </c>
      <c r="C35" s="49" t="s">
        <v>0</v>
      </c>
      <c r="D35" s="49" t="s">
        <v>7</v>
      </c>
      <c r="E35" s="49" t="s">
        <v>97</v>
      </c>
      <c r="F35" s="49" t="s">
        <v>8</v>
      </c>
      <c r="G35" s="41" t="s">
        <v>22</v>
      </c>
      <c r="H35" s="40" t="s">
        <v>149</v>
      </c>
    </row>
    <row r="36" spans="1:8" s="28" customFormat="1" ht="15.6" x14ac:dyDescent="0.3">
      <c r="A36" s="41"/>
      <c r="B36" s="40" t="s">
        <v>150</v>
      </c>
      <c r="C36" s="49" t="s">
        <v>0</v>
      </c>
      <c r="D36" s="49" t="s">
        <v>7</v>
      </c>
      <c r="E36" s="49" t="s">
        <v>97</v>
      </c>
      <c r="F36" s="49" t="s">
        <v>8</v>
      </c>
      <c r="G36" s="41"/>
      <c r="H36" s="40" t="s">
        <v>150</v>
      </c>
    </row>
    <row r="37" spans="1:8" s="28" customFormat="1" ht="15.6" x14ac:dyDescent="0.3">
      <c r="A37" s="41"/>
      <c r="B37" s="40" t="s">
        <v>100</v>
      </c>
      <c r="C37" s="49" t="s">
        <v>0</v>
      </c>
      <c r="D37" s="49" t="s">
        <v>147</v>
      </c>
      <c r="E37" s="49" t="s">
        <v>97</v>
      </c>
      <c r="F37" s="49" t="s">
        <v>8</v>
      </c>
      <c r="G37" s="41" t="s">
        <v>257</v>
      </c>
      <c r="H37" s="40" t="s">
        <v>100</v>
      </c>
    </row>
    <row r="38" spans="1:8" s="13" customFormat="1" ht="15.6" x14ac:dyDescent="0.3">
      <c r="A38" s="26" t="s">
        <v>23</v>
      </c>
      <c r="B38" s="27" t="s">
        <v>98</v>
      </c>
      <c r="C38" s="11" t="s">
        <v>95</v>
      </c>
      <c r="D38" s="11" t="s">
        <v>7</v>
      </c>
      <c r="E38" s="11" t="s">
        <v>96</v>
      </c>
      <c r="F38" s="11" t="s">
        <v>2</v>
      </c>
      <c r="G38" s="26" t="s">
        <v>23</v>
      </c>
      <c r="H38" s="27" t="s">
        <v>98</v>
      </c>
    </row>
    <row r="39" spans="1:8" s="13" customFormat="1" ht="16.5" customHeight="1" x14ac:dyDescent="0.3">
      <c r="A39" s="26"/>
      <c r="B39" s="27" t="s">
        <v>99</v>
      </c>
      <c r="C39" s="11" t="s">
        <v>95</v>
      </c>
      <c r="D39" s="11" t="s">
        <v>7</v>
      </c>
      <c r="E39" s="11" t="s">
        <v>96</v>
      </c>
      <c r="F39" s="11" t="s">
        <v>2</v>
      </c>
      <c r="G39" s="26"/>
      <c r="H39" s="27" t="s">
        <v>99</v>
      </c>
    </row>
    <row r="40" spans="1:8" s="13" customFormat="1" ht="16.5" customHeight="1" x14ac:dyDescent="0.3">
      <c r="A40" s="26"/>
      <c r="B40" s="27" t="s">
        <v>100</v>
      </c>
      <c r="C40" s="11" t="s">
        <v>95</v>
      </c>
      <c r="D40" s="11" t="s">
        <v>7</v>
      </c>
      <c r="E40" s="11" t="s">
        <v>96</v>
      </c>
      <c r="F40" s="11" t="s">
        <v>8</v>
      </c>
      <c r="G40" s="26"/>
      <c r="H40" s="27" t="s">
        <v>100</v>
      </c>
    </row>
    <row r="41" spans="1:8" s="13" customFormat="1" ht="16.5" customHeight="1" x14ac:dyDescent="0.3">
      <c r="A41" s="41" t="s">
        <v>24</v>
      </c>
      <c r="B41" s="51" t="s">
        <v>43</v>
      </c>
      <c r="C41" s="49" t="s">
        <v>95</v>
      </c>
      <c r="D41" s="49" t="s">
        <v>7</v>
      </c>
      <c r="E41" s="49" t="s">
        <v>96</v>
      </c>
      <c r="F41" s="49" t="s">
        <v>2</v>
      </c>
      <c r="G41" s="41" t="s">
        <v>24</v>
      </c>
      <c r="H41" s="51" t="s">
        <v>43</v>
      </c>
    </row>
    <row r="42" spans="1:8" s="13" customFormat="1" ht="16.5" customHeight="1" x14ac:dyDescent="0.3">
      <c r="A42" s="41"/>
      <c r="B42" s="51" t="s">
        <v>179</v>
      </c>
      <c r="C42" s="49" t="s">
        <v>95</v>
      </c>
      <c r="D42" s="49" t="s">
        <v>7</v>
      </c>
      <c r="E42" s="49" t="s">
        <v>97</v>
      </c>
      <c r="F42" s="49" t="s">
        <v>8</v>
      </c>
      <c r="G42" s="41"/>
      <c r="H42" s="51" t="s">
        <v>179</v>
      </c>
    </row>
    <row r="43" spans="1:8" s="13" customFormat="1" ht="15.6" x14ac:dyDescent="0.3">
      <c r="A43" s="41"/>
      <c r="B43" s="51" t="s">
        <v>180</v>
      </c>
      <c r="C43" s="49" t="s">
        <v>95</v>
      </c>
      <c r="D43" s="49" t="s">
        <v>7</v>
      </c>
      <c r="E43" s="49" t="s">
        <v>97</v>
      </c>
      <c r="F43" s="49" t="s">
        <v>8</v>
      </c>
      <c r="G43" s="50"/>
      <c r="H43" s="51" t="s">
        <v>180</v>
      </c>
    </row>
    <row r="44" spans="1:8" s="13" customFormat="1" ht="15.6" x14ac:dyDescent="0.3">
      <c r="A44" s="26" t="s">
        <v>25</v>
      </c>
      <c r="B44" s="27" t="s">
        <v>98</v>
      </c>
      <c r="C44" s="11" t="s">
        <v>95</v>
      </c>
      <c r="D44" s="11" t="s">
        <v>147</v>
      </c>
      <c r="E44" s="11" t="s">
        <v>96</v>
      </c>
      <c r="F44" s="11" t="s">
        <v>8</v>
      </c>
      <c r="G44" s="26" t="s">
        <v>25</v>
      </c>
      <c r="H44" s="27" t="s">
        <v>98</v>
      </c>
    </row>
    <row r="45" spans="1:8" s="13" customFormat="1" ht="15.6" x14ac:dyDescent="0.3">
      <c r="A45" s="41" t="s">
        <v>26</v>
      </c>
      <c r="B45" s="40" t="s">
        <v>196</v>
      </c>
      <c r="C45" s="49" t="s">
        <v>197</v>
      </c>
      <c r="D45" s="49" t="s">
        <v>7</v>
      </c>
      <c r="E45" s="49" t="s">
        <v>96</v>
      </c>
      <c r="F45" s="49" t="s">
        <v>2</v>
      </c>
      <c r="G45" s="41" t="s">
        <v>26</v>
      </c>
      <c r="H45" s="40" t="s">
        <v>196</v>
      </c>
    </row>
    <row r="46" spans="1:8" s="13" customFormat="1" ht="15.6" x14ac:dyDescent="0.3">
      <c r="A46" s="26" t="s">
        <v>27</v>
      </c>
      <c r="B46" s="27" t="s">
        <v>187</v>
      </c>
      <c r="C46" s="11" t="s">
        <v>95</v>
      </c>
      <c r="D46" s="11" t="s">
        <v>7</v>
      </c>
      <c r="E46" s="11" t="s">
        <v>96</v>
      </c>
      <c r="F46" s="11" t="s">
        <v>8</v>
      </c>
      <c r="G46" s="26" t="s">
        <v>27</v>
      </c>
      <c r="H46" s="27" t="s">
        <v>187</v>
      </c>
    </row>
    <row r="47" spans="1:8" s="13" customFormat="1" ht="15.6" x14ac:dyDescent="0.3">
      <c r="A47" s="26"/>
      <c r="B47" s="27" t="s">
        <v>188</v>
      </c>
      <c r="C47" s="11" t="s">
        <v>95</v>
      </c>
      <c r="D47" s="11" t="s">
        <v>7</v>
      </c>
      <c r="E47" s="11" t="s">
        <v>96</v>
      </c>
      <c r="F47" s="11" t="s">
        <v>8</v>
      </c>
      <c r="G47" s="26"/>
      <c r="H47" s="27" t="s">
        <v>188</v>
      </c>
    </row>
    <row r="48" spans="1:8" s="13" customFormat="1" ht="15.6" x14ac:dyDescent="0.3">
      <c r="A48" s="41" t="s">
        <v>28</v>
      </c>
      <c r="B48" s="40" t="s">
        <v>202</v>
      </c>
      <c r="C48" s="49" t="s">
        <v>95</v>
      </c>
      <c r="D48" s="49" t="s">
        <v>147</v>
      </c>
      <c r="E48" s="49" t="s">
        <v>96</v>
      </c>
      <c r="F48" s="49" t="s">
        <v>8</v>
      </c>
      <c r="G48" s="41" t="s">
        <v>28</v>
      </c>
      <c r="H48" s="40" t="s">
        <v>204</v>
      </c>
    </row>
    <row r="49" spans="1:8" s="13" customFormat="1" ht="15.6" x14ac:dyDescent="0.3">
      <c r="A49" s="41"/>
      <c r="B49" s="40" t="s">
        <v>203</v>
      </c>
      <c r="C49" s="49" t="s">
        <v>95</v>
      </c>
      <c r="D49" s="49" t="s">
        <v>147</v>
      </c>
      <c r="E49" s="49" t="s">
        <v>96</v>
      </c>
      <c r="F49" s="49" t="s">
        <v>8</v>
      </c>
      <c r="G49" s="41"/>
      <c r="H49" s="40" t="s">
        <v>203</v>
      </c>
    </row>
    <row r="50" spans="1:8" s="13" customFormat="1" ht="15.6" x14ac:dyDescent="0.3">
      <c r="A50" s="26" t="s">
        <v>29</v>
      </c>
      <c r="B50" s="27" t="s">
        <v>98</v>
      </c>
      <c r="C50" s="11" t="s">
        <v>95</v>
      </c>
      <c r="D50" s="11" t="s">
        <v>7</v>
      </c>
      <c r="E50" s="11" t="s">
        <v>96</v>
      </c>
      <c r="F50" s="11" t="s">
        <v>8</v>
      </c>
      <c r="G50" s="26" t="s">
        <v>29</v>
      </c>
      <c r="H50" s="27" t="s">
        <v>98</v>
      </c>
    </row>
    <row r="51" spans="1:8" s="13" customFormat="1" ht="15.6" x14ac:dyDescent="0.3">
      <c r="A51" s="26"/>
      <c r="B51" s="27" t="s">
        <v>99</v>
      </c>
      <c r="C51" s="11" t="s">
        <v>95</v>
      </c>
      <c r="D51" s="11" t="s">
        <v>7</v>
      </c>
      <c r="E51" s="11" t="s">
        <v>96</v>
      </c>
      <c r="F51" s="11" t="s">
        <v>2</v>
      </c>
      <c r="G51" s="26"/>
      <c r="H51" s="27" t="s">
        <v>99</v>
      </c>
    </row>
    <row r="52" spans="1:8" s="61" customFormat="1" ht="15.6" x14ac:dyDescent="0.3">
      <c r="A52" s="26"/>
      <c r="B52" s="27" t="s">
        <v>100</v>
      </c>
      <c r="C52" s="11" t="s">
        <v>95</v>
      </c>
      <c r="D52" s="11" t="s">
        <v>7</v>
      </c>
      <c r="E52" s="11" t="s">
        <v>96</v>
      </c>
      <c r="F52" s="11" t="s">
        <v>8</v>
      </c>
      <c r="G52" s="26"/>
      <c r="H52" s="27" t="s">
        <v>100</v>
      </c>
    </row>
    <row r="53" spans="1:8" s="61" customFormat="1" ht="15.6" x14ac:dyDescent="0.3">
      <c r="A53" s="63" t="s">
        <v>30</v>
      </c>
      <c r="B53" s="62" t="s">
        <v>98</v>
      </c>
      <c r="C53" s="64" t="s">
        <v>95</v>
      </c>
      <c r="D53" s="64" t="s">
        <v>7</v>
      </c>
      <c r="E53" s="64" t="s">
        <v>97</v>
      </c>
      <c r="F53" s="64" t="s">
        <v>8</v>
      </c>
      <c r="G53" s="63" t="s">
        <v>30</v>
      </c>
      <c r="H53" s="62" t="s">
        <v>98</v>
      </c>
    </row>
    <row r="54" spans="1:8" s="61" customFormat="1" ht="15.6" x14ac:dyDescent="0.3">
      <c r="A54" s="63"/>
      <c r="B54" s="62" t="s">
        <v>99</v>
      </c>
      <c r="C54" s="64" t="s">
        <v>95</v>
      </c>
      <c r="D54" s="64" t="s">
        <v>7</v>
      </c>
      <c r="E54" s="64" t="s">
        <v>97</v>
      </c>
      <c r="F54" s="64" t="s">
        <v>8</v>
      </c>
      <c r="G54" s="63"/>
      <c r="H54" s="62" t="s">
        <v>99</v>
      </c>
    </row>
    <row r="55" spans="1:8" s="13" customFormat="1" ht="15.6" x14ac:dyDescent="0.3">
      <c r="A55" s="26" t="s">
        <v>32</v>
      </c>
      <c r="B55" s="27" t="s">
        <v>43</v>
      </c>
      <c r="C55" s="11" t="s">
        <v>95</v>
      </c>
      <c r="D55" s="11" t="s">
        <v>7</v>
      </c>
      <c r="E55" s="11" t="s">
        <v>96</v>
      </c>
      <c r="F55" s="11" t="s">
        <v>2</v>
      </c>
      <c r="G55" s="26" t="s">
        <v>32</v>
      </c>
      <c r="H55" s="27" t="s">
        <v>43</v>
      </c>
    </row>
    <row r="56" spans="1:8" ht="15.6" x14ac:dyDescent="0.3">
      <c r="A56" s="53"/>
      <c r="B56" s="27" t="s">
        <v>179</v>
      </c>
      <c r="C56" s="11" t="s">
        <v>95</v>
      </c>
      <c r="D56" s="11" t="s">
        <v>7</v>
      </c>
      <c r="E56" s="11" t="s">
        <v>96</v>
      </c>
      <c r="F56" s="11" t="s">
        <v>2</v>
      </c>
      <c r="G56" s="45"/>
      <c r="H56" s="27" t="s">
        <v>179</v>
      </c>
    </row>
    <row r="57" spans="1:8" ht="15.6" x14ac:dyDescent="0.3">
      <c r="A57" s="53"/>
      <c r="B57" s="27" t="s">
        <v>180</v>
      </c>
      <c r="C57" s="11" t="s">
        <v>95</v>
      </c>
      <c r="D57" s="11" t="s">
        <v>7</v>
      </c>
      <c r="E57" s="11" t="s">
        <v>97</v>
      </c>
      <c r="F57" s="11" t="s">
        <v>2</v>
      </c>
      <c r="G57" s="45"/>
      <c r="H57" s="27" t="s">
        <v>180</v>
      </c>
    </row>
    <row r="58" spans="1:8" ht="15.6" x14ac:dyDescent="0.3">
      <c r="A58" s="44" t="s">
        <v>182</v>
      </c>
      <c r="B58" s="27" t="s">
        <v>253</v>
      </c>
      <c r="C58" s="11" t="s">
        <v>95</v>
      </c>
      <c r="D58" s="11" t="s">
        <v>7</v>
      </c>
      <c r="E58" s="11" t="s">
        <v>96</v>
      </c>
      <c r="F58" s="11" t="s">
        <v>2</v>
      </c>
      <c r="G58" s="45"/>
      <c r="H58" s="27" t="s">
        <v>253</v>
      </c>
    </row>
    <row r="59" spans="1:8" s="12" customFormat="1" ht="15.6" x14ac:dyDescent="0.3">
      <c r="A59" s="5" t="s">
        <v>0</v>
      </c>
      <c r="B59" s="5" t="s">
        <v>50</v>
      </c>
      <c r="C59" s="5" t="s">
        <v>61</v>
      </c>
      <c r="D59" s="5" t="s">
        <v>62</v>
      </c>
      <c r="E59" s="5" t="s">
        <v>63</v>
      </c>
      <c r="F59" s="5" t="s">
        <v>64</v>
      </c>
      <c r="G59" s="5" t="s">
        <v>0</v>
      </c>
      <c r="H59" s="5" t="s">
        <v>50</v>
      </c>
    </row>
    <row r="60" spans="1:8" x14ac:dyDescent="0.25">
      <c r="A60" s="1" t="s">
        <v>256</v>
      </c>
      <c r="B60" s="1"/>
      <c r="C60" s="1"/>
      <c r="D60" s="1"/>
      <c r="E60" s="1"/>
      <c r="F60" s="1"/>
    </row>
    <row r="61" spans="1:8" x14ac:dyDescent="0.25">
      <c r="A61" s="1"/>
      <c r="B61" s="1"/>
      <c r="C61" s="1"/>
      <c r="D61" s="1"/>
      <c r="E61" s="1"/>
      <c r="F61" s="1"/>
    </row>
    <row r="62" spans="1:8" x14ac:dyDescent="0.25">
      <c r="A62" s="1"/>
      <c r="B62" s="1"/>
      <c r="C62" s="1"/>
      <c r="D62" s="1"/>
      <c r="E62" s="1"/>
      <c r="F62" s="1"/>
    </row>
    <row r="63" spans="1:8" x14ac:dyDescent="0.25">
      <c r="A63" s="1"/>
      <c r="B63" s="1"/>
      <c r="C63" s="1"/>
      <c r="D63" s="1"/>
      <c r="E63" s="1"/>
      <c r="F63" s="1"/>
    </row>
    <row r="64" spans="1:8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F106" s="1"/>
    </row>
    <row r="107" spans="1:6" x14ac:dyDescent="0.25">
      <c r="A107" s="1"/>
      <c r="F107" s="1"/>
    </row>
    <row r="108" spans="1:6" x14ac:dyDescent="0.25">
      <c r="A108" s="1"/>
      <c r="F108" s="1"/>
    </row>
    <row r="109" spans="1:6" x14ac:dyDescent="0.25">
      <c r="A109" s="1"/>
    </row>
    <row r="110" spans="1:6" x14ac:dyDescent="0.25">
      <c r="A110" s="1"/>
    </row>
    <row r="111" spans="1:6" x14ac:dyDescent="0.25">
      <c r="A111" s="1"/>
    </row>
    <row r="112" spans="1:6" x14ac:dyDescent="0.25">
      <c r="A112" s="1"/>
    </row>
    <row r="113" spans="1:1" x14ac:dyDescent="0.25">
      <c r="A113" s="1"/>
    </row>
  </sheetData>
  <phoneticPr fontId="11" type="noConversion"/>
  <conditionalFormatting sqref="A6">
    <cfRule type="cellIs" dxfId="0" priority="1" stopIfTrue="1" operator="between">
      <formula>"5A"</formula>
      <formula>"5H"</formula>
    </cfRule>
  </conditionalFormatting>
  <printOptions gridLines="1"/>
  <pageMargins left="1.1000000000000001" right="0.75" top="1" bottom="0.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opLeftCell="A22" zoomScaleNormal="100" workbookViewId="0">
      <selection activeCell="C50" sqref="C50"/>
    </sheetView>
  </sheetViews>
  <sheetFormatPr defaultRowHeight="13.2" x14ac:dyDescent="0.25"/>
  <cols>
    <col min="1" max="1" width="22.88671875" customWidth="1"/>
    <col min="2" max="2" width="18.5546875" customWidth="1"/>
    <col min="3" max="3" width="16.33203125" customWidth="1"/>
    <col min="4" max="4" width="14.88671875" customWidth="1"/>
    <col min="5" max="5" width="15.33203125" customWidth="1"/>
    <col min="6" max="6" width="17.6640625" customWidth="1"/>
    <col min="7" max="7" width="22.5546875" customWidth="1"/>
    <col min="8" max="8" width="19.109375" customWidth="1"/>
  </cols>
  <sheetData>
    <row r="1" spans="1:8" s="2" customFormat="1" ht="21" x14ac:dyDescent="0.4">
      <c r="A1" s="19" t="s">
        <v>81</v>
      </c>
      <c r="B1" s="3" t="s">
        <v>78</v>
      </c>
      <c r="D1" s="3"/>
      <c r="E1" s="4"/>
      <c r="F1" s="3"/>
      <c r="G1" s="3"/>
      <c r="H1" s="3"/>
    </row>
    <row r="2" spans="1:8" s="12" customFormat="1" ht="31.2" x14ac:dyDescent="0.3">
      <c r="A2" s="5" t="s">
        <v>0</v>
      </c>
      <c r="B2" s="5" t="s">
        <v>50</v>
      </c>
      <c r="C2" s="16" t="s">
        <v>65</v>
      </c>
      <c r="D2" s="5" t="s">
        <v>66</v>
      </c>
      <c r="E2" s="5" t="s">
        <v>63</v>
      </c>
      <c r="F2" s="15" t="s">
        <v>67</v>
      </c>
      <c r="G2" s="5" t="s">
        <v>0</v>
      </c>
      <c r="H2" s="5" t="s">
        <v>50</v>
      </c>
    </row>
    <row r="3" spans="1:8" s="13" customFormat="1" ht="15.6" x14ac:dyDescent="0.3">
      <c r="A3" s="9" t="s">
        <v>1</v>
      </c>
      <c r="B3" s="10" t="s">
        <v>160</v>
      </c>
      <c r="C3" s="7" t="s">
        <v>2</v>
      </c>
      <c r="D3" s="7" t="s">
        <v>2</v>
      </c>
      <c r="E3" s="7" t="s">
        <v>96</v>
      </c>
      <c r="F3" s="7" t="s">
        <v>8</v>
      </c>
      <c r="G3" s="9" t="s">
        <v>1</v>
      </c>
      <c r="H3" s="10" t="s">
        <v>160</v>
      </c>
    </row>
    <row r="4" spans="1:8" s="13" customFormat="1" ht="15.6" x14ac:dyDescent="0.3">
      <c r="A4" s="9"/>
      <c r="B4" s="10" t="s">
        <v>38</v>
      </c>
      <c r="C4" s="7" t="s">
        <v>8</v>
      </c>
      <c r="D4" s="7" t="s">
        <v>8</v>
      </c>
      <c r="E4" s="7" t="s">
        <v>96</v>
      </c>
      <c r="F4" s="7" t="s">
        <v>8</v>
      </c>
      <c r="G4" s="9"/>
      <c r="H4" s="10" t="s">
        <v>38</v>
      </c>
    </row>
    <row r="5" spans="1:8" s="13" customFormat="1" ht="15.6" x14ac:dyDescent="0.3">
      <c r="A5" s="9"/>
      <c r="B5" s="10" t="s">
        <v>112</v>
      </c>
      <c r="C5" s="7" t="s">
        <v>8</v>
      </c>
      <c r="D5" s="7" t="s">
        <v>8</v>
      </c>
      <c r="E5" s="7" t="s">
        <v>96</v>
      </c>
      <c r="F5" s="7" t="s">
        <v>8</v>
      </c>
      <c r="G5" s="9"/>
      <c r="H5" s="10" t="s">
        <v>112</v>
      </c>
    </row>
    <row r="6" spans="1:8" s="13" customFormat="1" ht="15.6" x14ac:dyDescent="0.3">
      <c r="A6" s="41" t="s">
        <v>9</v>
      </c>
      <c r="B6" s="40" t="s">
        <v>39</v>
      </c>
      <c r="C6" s="49" t="s">
        <v>2</v>
      </c>
      <c r="D6" s="49" t="s">
        <v>2</v>
      </c>
      <c r="E6" s="49" t="s">
        <v>96</v>
      </c>
      <c r="F6" s="49" t="s">
        <v>8</v>
      </c>
      <c r="G6" s="41" t="s">
        <v>9</v>
      </c>
      <c r="H6" s="40" t="s">
        <v>168</v>
      </c>
    </row>
    <row r="7" spans="1:8" s="13" customFormat="1" ht="15.6" x14ac:dyDescent="0.3">
      <c r="A7" s="41"/>
      <c r="B7" s="40" t="s">
        <v>151</v>
      </c>
      <c r="C7" s="49" t="s">
        <v>2</v>
      </c>
      <c r="D7" s="49" t="s">
        <v>2</v>
      </c>
      <c r="E7" s="49" t="s">
        <v>96</v>
      </c>
      <c r="F7" s="49" t="s">
        <v>8</v>
      </c>
      <c r="G7" s="41"/>
      <c r="H7" s="40" t="s">
        <v>151</v>
      </c>
    </row>
    <row r="8" spans="1:8" s="13" customFormat="1" ht="15.6" x14ac:dyDescent="0.3">
      <c r="A8" s="41"/>
      <c r="B8" s="40" t="s">
        <v>167</v>
      </c>
      <c r="C8" s="49" t="s">
        <v>2</v>
      </c>
      <c r="D8" s="49" t="s">
        <v>8</v>
      </c>
      <c r="E8" s="49" t="s">
        <v>96</v>
      </c>
      <c r="F8" s="49" t="s">
        <v>8</v>
      </c>
      <c r="G8" s="41"/>
      <c r="H8" s="40" t="s">
        <v>167</v>
      </c>
    </row>
    <row r="9" spans="1:8" s="13" customFormat="1" ht="15.6" x14ac:dyDescent="0.3">
      <c r="A9" s="26" t="s">
        <v>10</v>
      </c>
      <c r="B9" s="27" t="s">
        <v>39</v>
      </c>
      <c r="C9" s="11" t="s">
        <v>2</v>
      </c>
      <c r="D9" s="11" t="s">
        <v>2</v>
      </c>
      <c r="E9" s="11" t="s">
        <v>96</v>
      </c>
      <c r="F9" s="11" t="s">
        <v>8</v>
      </c>
      <c r="G9" s="26" t="s">
        <v>10</v>
      </c>
      <c r="H9" s="27" t="s">
        <v>39</v>
      </c>
    </row>
    <row r="10" spans="1:8" s="13" customFormat="1" ht="15.6" x14ac:dyDescent="0.3">
      <c r="A10" s="26"/>
      <c r="B10" s="27" t="s">
        <v>151</v>
      </c>
      <c r="C10" s="11" t="s">
        <v>2</v>
      </c>
      <c r="D10" s="11" t="s">
        <v>2</v>
      </c>
      <c r="E10" s="11" t="s">
        <v>96</v>
      </c>
      <c r="F10" s="11" t="s">
        <v>8</v>
      </c>
      <c r="G10" s="26"/>
      <c r="H10" s="27" t="s">
        <v>151</v>
      </c>
    </row>
    <row r="11" spans="1:8" s="13" customFormat="1" ht="15.6" x14ac:dyDescent="0.3">
      <c r="A11" s="41" t="s">
        <v>11</v>
      </c>
      <c r="B11" s="40" t="s">
        <v>145</v>
      </c>
      <c r="C11" s="49" t="s">
        <v>2</v>
      </c>
      <c r="D11" s="49" t="s">
        <v>2</v>
      </c>
      <c r="E11" s="49" t="s">
        <v>96</v>
      </c>
      <c r="F11" s="49" t="s">
        <v>2</v>
      </c>
      <c r="G11" s="41" t="s">
        <v>11</v>
      </c>
      <c r="H11" s="40" t="s">
        <v>145</v>
      </c>
    </row>
    <row r="12" spans="1:8" s="13" customFormat="1" ht="15.6" x14ac:dyDescent="0.3">
      <c r="A12" s="41"/>
      <c r="B12" s="40" t="s">
        <v>39</v>
      </c>
      <c r="C12" s="49" t="s">
        <v>2</v>
      </c>
      <c r="D12" s="49" t="s">
        <v>2</v>
      </c>
      <c r="E12" s="49" t="s">
        <v>96</v>
      </c>
      <c r="F12" s="49" t="s">
        <v>2</v>
      </c>
      <c r="G12" s="41"/>
      <c r="H12" s="40" t="s">
        <v>39</v>
      </c>
    </row>
    <row r="13" spans="1:8" s="13" customFormat="1" ht="15.6" x14ac:dyDescent="0.3">
      <c r="A13" s="26" t="s">
        <v>13</v>
      </c>
      <c r="B13" s="27" t="s">
        <v>39</v>
      </c>
      <c r="C13" s="7" t="s">
        <v>8</v>
      </c>
      <c r="D13" s="11" t="s">
        <v>2</v>
      </c>
      <c r="E13" s="11" t="s">
        <v>104</v>
      </c>
      <c r="F13" s="11" t="s">
        <v>2</v>
      </c>
      <c r="G13" s="26" t="s">
        <v>13</v>
      </c>
      <c r="H13" s="27" t="s">
        <v>39</v>
      </c>
    </row>
    <row r="14" spans="1:8" s="13" customFormat="1" ht="15.6" x14ac:dyDescent="0.3">
      <c r="A14" s="28"/>
      <c r="B14" s="27" t="s">
        <v>103</v>
      </c>
      <c r="C14" s="7" t="s">
        <v>8</v>
      </c>
      <c r="D14" s="11" t="s">
        <v>8</v>
      </c>
      <c r="E14" s="7" t="s">
        <v>104</v>
      </c>
      <c r="F14" s="11" t="s">
        <v>2</v>
      </c>
      <c r="G14" s="28"/>
      <c r="H14" s="27" t="s">
        <v>103</v>
      </c>
    </row>
    <row r="15" spans="1:8" s="13" customFormat="1" ht="15.6" x14ac:dyDescent="0.3">
      <c r="A15" s="26"/>
      <c r="B15" s="27" t="s">
        <v>38</v>
      </c>
      <c r="C15" s="7" t="s">
        <v>8</v>
      </c>
      <c r="D15" s="11" t="s">
        <v>8</v>
      </c>
      <c r="E15" s="7" t="s">
        <v>96</v>
      </c>
      <c r="F15" s="7" t="s">
        <v>2</v>
      </c>
      <c r="G15" s="26"/>
      <c r="H15" s="27" t="s">
        <v>38</v>
      </c>
    </row>
    <row r="16" spans="1:8" s="13" customFormat="1" ht="15.6" x14ac:dyDescent="0.3">
      <c r="A16" s="26"/>
      <c r="B16" s="27" t="s">
        <v>112</v>
      </c>
      <c r="C16" s="7" t="s">
        <v>2</v>
      </c>
      <c r="D16" s="11" t="s">
        <v>8</v>
      </c>
      <c r="E16" s="7" t="s">
        <v>96</v>
      </c>
      <c r="F16" s="7" t="s">
        <v>2</v>
      </c>
      <c r="G16" s="26"/>
      <c r="H16" s="27" t="s">
        <v>112</v>
      </c>
    </row>
    <row r="17" spans="1:8" s="13" customFormat="1" ht="15.6" x14ac:dyDescent="0.3">
      <c r="A17" s="72" t="s">
        <v>14</v>
      </c>
      <c r="B17" s="71" t="s">
        <v>39</v>
      </c>
      <c r="C17" s="73" t="s">
        <v>8</v>
      </c>
      <c r="D17" s="73" t="s">
        <v>8</v>
      </c>
      <c r="E17" s="73" t="s">
        <v>96</v>
      </c>
      <c r="F17" s="73" t="s">
        <v>2</v>
      </c>
      <c r="G17" s="72" t="s">
        <v>14</v>
      </c>
      <c r="H17" s="71">
        <v>2011</v>
      </c>
    </row>
    <row r="18" spans="1:8" s="61" customFormat="1" ht="15.6" x14ac:dyDescent="0.3">
      <c r="A18" s="72"/>
      <c r="B18" s="71" t="s">
        <v>151</v>
      </c>
      <c r="C18" s="73" t="s">
        <v>2</v>
      </c>
      <c r="D18" s="73" t="s">
        <v>261</v>
      </c>
      <c r="E18" s="73" t="s">
        <v>96</v>
      </c>
      <c r="F18" s="73" t="s">
        <v>2</v>
      </c>
      <c r="G18" s="72" t="s">
        <v>14</v>
      </c>
      <c r="H18" s="71">
        <v>2012</v>
      </c>
    </row>
    <row r="19" spans="1:8" s="61" customFormat="1" ht="15.6" x14ac:dyDescent="0.3">
      <c r="A19" s="72"/>
      <c r="B19" s="71" t="s">
        <v>38</v>
      </c>
      <c r="C19" s="73" t="s">
        <v>8</v>
      </c>
      <c r="D19" s="73" t="s">
        <v>8</v>
      </c>
      <c r="E19" s="73" t="s">
        <v>96</v>
      </c>
      <c r="F19" s="73" t="s">
        <v>2</v>
      </c>
      <c r="G19" s="72" t="s">
        <v>14</v>
      </c>
      <c r="H19" s="71">
        <v>2013</v>
      </c>
    </row>
    <row r="20" spans="1:8" s="61" customFormat="1" ht="15.6" x14ac:dyDescent="0.3">
      <c r="A20" s="72"/>
      <c r="B20" s="71" t="s">
        <v>112</v>
      </c>
      <c r="C20" s="73" t="s">
        <v>2</v>
      </c>
      <c r="D20" s="73" t="s">
        <v>262</v>
      </c>
      <c r="E20" s="73" t="s">
        <v>96</v>
      </c>
      <c r="F20" s="73" t="s">
        <v>2</v>
      </c>
      <c r="G20" s="72" t="s">
        <v>14</v>
      </c>
      <c r="H20" s="71">
        <v>2105</v>
      </c>
    </row>
    <row r="21" spans="1:8" s="61" customFormat="1" ht="15.6" x14ac:dyDescent="0.3">
      <c r="A21" s="72"/>
      <c r="B21" s="71" t="s">
        <v>263</v>
      </c>
      <c r="C21" s="73" t="s">
        <v>8</v>
      </c>
      <c r="D21" s="73" t="s">
        <v>8</v>
      </c>
      <c r="E21" s="73" t="s">
        <v>96</v>
      </c>
      <c r="F21" s="73" t="s">
        <v>2</v>
      </c>
      <c r="G21" s="72" t="s">
        <v>14</v>
      </c>
      <c r="H21" s="71">
        <v>2018</v>
      </c>
    </row>
    <row r="22" spans="1:8" s="61" customFormat="1" ht="15.6" x14ac:dyDescent="0.3">
      <c r="A22" s="72"/>
      <c r="B22" s="71" t="s">
        <v>264</v>
      </c>
      <c r="C22" s="73" t="s">
        <v>8</v>
      </c>
      <c r="D22" s="73" t="s">
        <v>8</v>
      </c>
      <c r="E22" s="73" t="s">
        <v>96</v>
      </c>
      <c r="F22" s="73" t="s">
        <v>2</v>
      </c>
      <c r="G22" s="72" t="s">
        <v>14</v>
      </c>
      <c r="H22" s="71">
        <v>2021</v>
      </c>
    </row>
    <row r="23" spans="1:8" s="61" customFormat="1" ht="15.6" x14ac:dyDescent="0.3">
      <c r="A23" s="72"/>
      <c r="B23" s="71" t="s">
        <v>265</v>
      </c>
      <c r="C23" s="73" t="s">
        <v>8</v>
      </c>
      <c r="D23" s="73" t="s">
        <v>8</v>
      </c>
      <c r="E23" s="73" t="s">
        <v>96</v>
      </c>
      <c r="F23" s="73" t="s">
        <v>2</v>
      </c>
      <c r="G23" s="72" t="s">
        <v>14</v>
      </c>
      <c r="H23" s="71">
        <v>2022</v>
      </c>
    </row>
    <row r="24" spans="1:8" s="13" customFormat="1" ht="15.6" x14ac:dyDescent="0.3">
      <c r="A24" s="26" t="s">
        <v>15</v>
      </c>
      <c r="B24" s="27" t="s">
        <v>39</v>
      </c>
      <c r="C24" s="11" t="s">
        <v>8</v>
      </c>
      <c r="D24" s="11" t="s">
        <v>231</v>
      </c>
      <c r="E24" s="11" t="s">
        <v>96</v>
      </c>
      <c r="F24" s="11" t="s">
        <v>2</v>
      </c>
      <c r="G24" s="26" t="s">
        <v>15</v>
      </c>
      <c r="H24" s="27" t="s">
        <v>39</v>
      </c>
    </row>
    <row r="25" spans="1:8" s="13" customFormat="1" ht="15.6" x14ac:dyDescent="0.3">
      <c r="A25" s="26"/>
      <c r="B25" s="27" t="s">
        <v>151</v>
      </c>
      <c r="C25" s="11" t="s">
        <v>8</v>
      </c>
      <c r="D25" s="11" t="s">
        <v>231</v>
      </c>
      <c r="E25" s="11" t="s">
        <v>96</v>
      </c>
      <c r="F25" s="11" t="s">
        <v>2</v>
      </c>
      <c r="G25" s="26"/>
      <c r="H25" s="27" t="s">
        <v>151</v>
      </c>
    </row>
    <row r="26" spans="1:8" s="13" customFormat="1" ht="15.6" x14ac:dyDescent="0.3">
      <c r="A26" s="41" t="s">
        <v>16</v>
      </c>
      <c r="B26" s="40" t="s">
        <v>39</v>
      </c>
      <c r="C26" s="49" t="s">
        <v>2</v>
      </c>
      <c r="D26" s="49" t="s">
        <v>2</v>
      </c>
      <c r="E26" s="49" t="s">
        <v>96</v>
      </c>
      <c r="F26" s="49" t="s">
        <v>2</v>
      </c>
      <c r="G26" s="41" t="s">
        <v>16</v>
      </c>
      <c r="H26" s="40" t="s">
        <v>39</v>
      </c>
    </row>
    <row r="27" spans="1:8" s="13" customFormat="1" ht="15.6" x14ac:dyDescent="0.3">
      <c r="A27" s="41"/>
      <c r="B27" s="40" t="s">
        <v>103</v>
      </c>
      <c r="C27" s="49" t="s">
        <v>2</v>
      </c>
      <c r="D27" s="49" t="s">
        <v>2</v>
      </c>
      <c r="E27" s="49" t="s">
        <v>96</v>
      </c>
      <c r="F27" s="49" t="s">
        <v>2</v>
      </c>
      <c r="G27" s="41"/>
      <c r="H27" s="40" t="s">
        <v>103</v>
      </c>
    </row>
    <row r="28" spans="1:8" s="13" customFormat="1" ht="15.6" x14ac:dyDescent="0.3">
      <c r="A28" s="9" t="s">
        <v>17</v>
      </c>
      <c r="B28" s="10" t="s">
        <v>122</v>
      </c>
      <c r="C28" s="7" t="s">
        <v>2</v>
      </c>
      <c r="D28" s="7" t="s">
        <v>2</v>
      </c>
      <c r="E28" s="7" t="s">
        <v>96</v>
      </c>
      <c r="F28" s="7" t="s">
        <v>2</v>
      </c>
      <c r="G28" s="9" t="s">
        <v>17</v>
      </c>
      <c r="H28" s="10" t="s">
        <v>122</v>
      </c>
    </row>
    <row r="29" spans="1:8" s="13" customFormat="1" ht="15.6" x14ac:dyDescent="0.3">
      <c r="A29" s="9"/>
      <c r="B29" s="10" t="s">
        <v>123</v>
      </c>
      <c r="C29" s="7" t="s">
        <v>2</v>
      </c>
      <c r="D29" s="7" t="s">
        <v>2</v>
      </c>
      <c r="E29" s="7" t="s">
        <v>96</v>
      </c>
      <c r="F29" s="7" t="s">
        <v>2</v>
      </c>
      <c r="G29" s="9"/>
      <c r="H29" s="10" t="s">
        <v>123</v>
      </c>
    </row>
    <row r="30" spans="1:8" s="13" customFormat="1" ht="15.6" x14ac:dyDescent="0.3">
      <c r="A30" s="41" t="s">
        <v>18</v>
      </c>
      <c r="B30" s="40" t="s">
        <v>39</v>
      </c>
      <c r="C30" s="49" t="s">
        <v>2</v>
      </c>
      <c r="D30" s="49" t="s">
        <v>8</v>
      </c>
      <c r="E30" s="49" t="s">
        <v>96</v>
      </c>
      <c r="F30" s="49" t="s">
        <v>2</v>
      </c>
      <c r="G30" s="41" t="s">
        <v>18</v>
      </c>
      <c r="H30" s="40" t="s">
        <v>39</v>
      </c>
    </row>
    <row r="31" spans="1:8" s="13" customFormat="1" ht="15.6" x14ac:dyDescent="0.3">
      <c r="A31" s="9" t="s">
        <v>19</v>
      </c>
      <c r="B31" s="10" t="s">
        <v>39</v>
      </c>
      <c r="C31" s="7" t="s">
        <v>2</v>
      </c>
      <c r="D31" s="7" t="s">
        <v>2</v>
      </c>
      <c r="E31" s="7" t="s">
        <v>96</v>
      </c>
      <c r="F31" s="7" t="s">
        <v>8</v>
      </c>
      <c r="G31" s="9" t="s">
        <v>19</v>
      </c>
      <c r="H31" s="10" t="s">
        <v>39</v>
      </c>
    </row>
    <row r="32" spans="1:8" s="13" customFormat="1" ht="15.6" x14ac:dyDescent="0.3">
      <c r="A32" s="41" t="s">
        <v>20</v>
      </c>
      <c r="B32" s="40" t="s">
        <v>167</v>
      </c>
      <c r="C32" s="49" t="s">
        <v>2</v>
      </c>
      <c r="D32" s="49" t="s">
        <v>2</v>
      </c>
      <c r="E32" s="49" t="s">
        <v>96</v>
      </c>
      <c r="F32" s="49" t="s">
        <v>2</v>
      </c>
      <c r="G32" s="41" t="s">
        <v>20</v>
      </c>
      <c r="H32" s="40" t="s">
        <v>167</v>
      </c>
    </row>
    <row r="33" spans="1:8" s="13" customFormat="1" ht="15.6" x14ac:dyDescent="0.3">
      <c r="A33" s="9" t="s">
        <v>21</v>
      </c>
      <c r="B33" s="10" t="s">
        <v>223</v>
      </c>
      <c r="C33" s="7" t="s">
        <v>2</v>
      </c>
      <c r="D33" s="7" t="s">
        <v>8</v>
      </c>
      <c r="E33" s="7" t="s">
        <v>96</v>
      </c>
      <c r="F33" s="7" t="s">
        <v>2</v>
      </c>
      <c r="G33" s="9" t="s">
        <v>21</v>
      </c>
      <c r="H33" s="10" t="s">
        <v>223</v>
      </c>
    </row>
    <row r="34" spans="1:8" s="12" customFormat="1" ht="31.2" x14ac:dyDescent="0.3">
      <c r="A34" s="5" t="s">
        <v>0</v>
      </c>
      <c r="B34" s="5" t="s">
        <v>50</v>
      </c>
      <c r="C34" s="16" t="s">
        <v>65</v>
      </c>
      <c r="D34" s="5" t="s">
        <v>66</v>
      </c>
      <c r="E34" s="5" t="s">
        <v>63</v>
      </c>
      <c r="F34" s="15" t="s">
        <v>67</v>
      </c>
      <c r="G34" s="5" t="s">
        <v>0</v>
      </c>
      <c r="H34" s="5" t="s">
        <v>50</v>
      </c>
    </row>
    <row r="35" spans="1:8" s="13" customFormat="1" ht="15.6" x14ac:dyDescent="0.3">
      <c r="A35" s="41" t="s">
        <v>22</v>
      </c>
      <c r="B35" s="40" t="s">
        <v>39</v>
      </c>
      <c r="C35" s="49" t="s">
        <v>2</v>
      </c>
      <c r="D35" s="49" t="s">
        <v>8</v>
      </c>
      <c r="E35" s="49" t="s">
        <v>96</v>
      </c>
      <c r="F35" s="49" t="s">
        <v>8</v>
      </c>
      <c r="G35" s="41" t="s">
        <v>22</v>
      </c>
      <c r="H35" s="40" t="s">
        <v>39</v>
      </c>
    </row>
    <row r="36" spans="1:8" s="13" customFormat="1" ht="15.6" x14ac:dyDescent="0.3">
      <c r="A36" s="41"/>
      <c r="B36" s="40" t="s">
        <v>151</v>
      </c>
      <c r="C36" s="49" t="s">
        <v>2</v>
      </c>
      <c r="D36" s="49" t="s">
        <v>8</v>
      </c>
      <c r="E36" s="49" t="s">
        <v>96</v>
      </c>
      <c r="F36" s="49" t="s">
        <v>8</v>
      </c>
      <c r="G36" s="41"/>
      <c r="H36" s="40" t="s">
        <v>151</v>
      </c>
    </row>
    <row r="37" spans="1:8" s="13" customFormat="1" ht="15.6" x14ac:dyDescent="0.3">
      <c r="A37" s="9" t="s">
        <v>23</v>
      </c>
      <c r="B37" s="10" t="s">
        <v>151</v>
      </c>
      <c r="C37" s="7" t="s">
        <v>2</v>
      </c>
      <c r="D37" s="7" t="s">
        <v>2</v>
      </c>
      <c r="E37" s="7" t="s">
        <v>96</v>
      </c>
      <c r="F37" s="7" t="s">
        <v>8</v>
      </c>
      <c r="G37" s="9" t="s">
        <v>23</v>
      </c>
      <c r="H37" s="10" t="s">
        <v>151</v>
      </c>
    </row>
    <row r="38" spans="1:8" s="13" customFormat="1" ht="16.5" customHeight="1" x14ac:dyDescent="0.3">
      <c r="A38" s="41" t="s">
        <v>24</v>
      </c>
      <c r="B38" s="51" t="s">
        <v>39</v>
      </c>
      <c r="C38" s="49" t="s">
        <v>2</v>
      </c>
      <c r="D38" s="49" t="s">
        <v>8</v>
      </c>
      <c r="E38" s="49" t="s">
        <v>96</v>
      </c>
      <c r="F38" s="49" t="s">
        <v>2</v>
      </c>
      <c r="G38" s="41" t="s">
        <v>24</v>
      </c>
      <c r="H38" s="51" t="s">
        <v>39</v>
      </c>
    </row>
    <row r="39" spans="1:8" s="13" customFormat="1" ht="16.5" customHeight="1" x14ac:dyDescent="0.3">
      <c r="A39" s="41"/>
      <c r="B39" s="51" t="s">
        <v>112</v>
      </c>
      <c r="C39" s="49" t="s">
        <v>8</v>
      </c>
      <c r="D39" s="49" t="s">
        <v>8</v>
      </c>
      <c r="E39" s="49" t="s">
        <v>96</v>
      </c>
      <c r="F39" s="49" t="s">
        <v>8</v>
      </c>
      <c r="G39" s="41"/>
      <c r="H39" s="51" t="s">
        <v>112</v>
      </c>
    </row>
    <row r="40" spans="1:8" s="13" customFormat="1" ht="15.6" x14ac:dyDescent="0.3">
      <c r="A40" s="9" t="s">
        <v>25</v>
      </c>
      <c r="B40" s="10" t="s">
        <v>39</v>
      </c>
      <c r="C40" s="7" t="s">
        <v>2</v>
      </c>
      <c r="D40" s="7" t="s">
        <v>246</v>
      </c>
      <c r="E40" s="7" t="s">
        <v>96</v>
      </c>
      <c r="F40" s="7" t="s">
        <v>247</v>
      </c>
      <c r="G40" s="9" t="s">
        <v>25</v>
      </c>
      <c r="H40" s="10" t="s">
        <v>39</v>
      </c>
    </row>
    <row r="41" spans="1:8" s="13" customFormat="1" ht="15.6" x14ac:dyDescent="0.3">
      <c r="A41" s="41" t="s">
        <v>26</v>
      </c>
      <c r="B41" s="40" t="s">
        <v>151</v>
      </c>
      <c r="C41" s="49" t="s">
        <v>8</v>
      </c>
      <c r="D41" s="49" t="s">
        <v>8</v>
      </c>
      <c r="E41" s="49" t="s">
        <v>96</v>
      </c>
      <c r="F41" s="49" t="s">
        <v>2</v>
      </c>
      <c r="G41" s="41" t="s">
        <v>26</v>
      </c>
      <c r="H41" s="40" t="s">
        <v>38</v>
      </c>
    </row>
    <row r="42" spans="1:8" s="61" customFormat="1" ht="15.6" x14ac:dyDescent="0.3">
      <c r="A42" s="63"/>
      <c r="B42" s="62" t="s">
        <v>38</v>
      </c>
      <c r="C42" s="64" t="s">
        <v>2</v>
      </c>
      <c r="D42" s="64" t="s">
        <v>2</v>
      </c>
      <c r="E42" s="64" t="s">
        <v>96</v>
      </c>
      <c r="F42" s="64" t="s">
        <v>2</v>
      </c>
      <c r="G42" s="63"/>
      <c r="H42" s="62" t="s">
        <v>38</v>
      </c>
    </row>
    <row r="43" spans="1:8" s="13" customFormat="1" ht="15.6" x14ac:dyDescent="0.3">
      <c r="A43" s="9" t="s">
        <v>27</v>
      </c>
      <c r="B43" s="10" t="s">
        <v>185</v>
      </c>
      <c r="C43" s="7" t="s">
        <v>2</v>
      </c>
      <c r="D43" s="7" t="s">
        <v>8</v>
      </c>
      <c r="E43" s="7" t="s">
        <v>96</v>
      </c>
      <c r="F43" s="7" t="s">
        <v>2</v>
      </c>
      <c r="G43" s="9" t="s">
        <v>27</v>
      </c>
      <c r="H43" s="10" t="s">
        <v>185</v>
      </c>
    </row>
    <row r="44" spans="1:8" s="13" customFormat="1" ht="15.6" x14ac:dyDescent="0.3">
      <c r="A44" s="9"/>
      <c r="B44" s="10" t="s">
        <v>186</v>
      </c>
      <c r="C44" s="7" t="s">
        <v>2</v>
      </c>
      <c r="D44" s="7" t="s">
        <v>8</v>
      </c>
      <c r="E44" s="7" t="s">
        <v>96</v>
      </c>
      <c r="F44" s="7" t="s">
        <v>2</v>
      </c>
      <c r="G44" s="9"/>
      <c r="H44" s="10" t="s">
        <v>186</v>
      </c>
    </row>
    <row r="45" spans="1:8" s="13" customFormat="1" ht="15.6" x14ac:dyDescent="0.3">
      <c r="A45" s="41" t="s">
        <v>28</v>
      </c>
      <c r="B45" s="40" t="s">
        <v>235</v>
      </c>
      <c r="C45" s="49" t="s">
        <v>2</v>
      </c>
      <c r="D45" s="49" t="s">
        <v>2</v>
      </c>
      <c r="E45" s="49" t="s">
        <v>96</v>
      </c>
      <c r="F45" s="49" t="s">
        <v>2</v>
      </c>
      <c r="G45" s="41" t="s">
        <v>28</v>
      </c>
      <c r="H45" s="40" t="s">
        <v>235</v>
      </c>
    </row>
    <row r="46" spans="1:8" s="13" customFormat="1" ht="15.6" x14ac:dyDescent="0.3">
      <c r="A46" s="9" t="s">
        <v>29</v>
      </c>
      <c r="B46" s="10" t="s">
        <v>39</v>
      </c>
      <c r="C46" s="7" t="s">
        <v>2</v>
      </c>
      <c r="D46" s="7" t="s">
        <v>8</v>
      </c>
      <c r="E46" s="7" t="s">
        <v>96</v>
      </c>
      <c r="F46" s="7" t="s">
        <v>2</v>
      </c>
      <c r="G46" s="9" t="s">
        <v>29</v>
      </c>
      <c r="H46" s="10" t="s">
        <v>39</v>
      </c>
    </row>
    <row r="47" spans="1:8" s="13" customFormat="1" ht="15.6" x14ac:dyDescent="0.3">
      <c r="A47" s="9"/>
      <c r="B47" s="10" t="s">
        <v>103</v>
      </c>
      <c r="C47" s="7" t="s">
        <v>2</v>
      </c>
      <c r="D47" s="7" t="s">
        <v>8</v>
      </c>
      <c r="E47" s="7" t="s">
        <v>96</v>
      </c>
      <c r="F47" s="7" t="s">
        <v>2</v>
      </c>
      <c r="G47" s="9"/>
      <c r="H47" s="10" t="s">
        <v>103</v>
      </c>
    </row>
    <row r="48" spans="1:8" s="13" customFormat="1" ht="15.6" x14ac:dyDescent="0.3">
      <c r="A48" s="9"/>
      <c r="B48" s="10" t="s">
        <v>38</v>
      </c>
      <c r="C48" s="7" t="s">
        <v>2</v>
      </c>
      <c r="D48" s="7" t="s">
        <v>2</v>
      </c>
      <c r="E48" s="7" t="s">
        <v>96</v>
      </c>
      <c r="F48" s="7" t="s">
        <v>2</v>
      </c>
      <c r="G48" s="9"/>
      <c r="H48" s="10" t="s">
        <v>38</v>
      </c>
    </row>
    <row r="49" spans="1:8" s="61" customFormat="1" ht="15.6" x14ac:dyDescent="0.3">
      <c r="A49" s="63" t="s">
        <v>30</v>
      </c>
      <c r="B49" s="62" t="s">
        <v>39</v>
      </c>
      <c r="C49" s="64" t="s">
        <v>8</v>
      </c>
      <c r="D49" s="64" t="s">
        <v>8</v>
      </c>
      <c r="E49" s="64" t="s">
        <v>96</v>
      </c>
      <c r="F49" s="64" t="s">
        <v>8</v>
      </c>
      <c r="G49" s="63" t="s">
        <v>30</v>
      </c>
      <c r="H49" s="62" t="s">
        <v>39</v>
      </c>
    </row>
    <row r="50" spans="1:8" s="61" customFormat="1" ht="15.6" x14ac:dyDescent="0.3">
      <c r="A50" s="63"/>
      <c r="B50" s="62" t="s">
        <v>151</v>
      </c>
      <c r="C50" s="64" t="s">
        <v>8</v>
      </c>
      <c r="D50" s="64" t="s">
        <v>8</v>
      </c>
      <c r="E50" s="64" t="s">
        <v>96</v>
      </c>
      <c r="F50" s="64" t="s">
        <v>8</v>
      </c>
      <c r="G50" s="63"/>
      <c r="H50" s="62" t="s">
        <v>151</v>
      </c>
    </row>
    <row r="51" spans="1:8" s="61" customFormat="1" ht="15.6" x14ac:dyDescent="0.3">
      <c r="A51" s="63"/>
      <c r="B51" s="62" t="s">
        <v>38</v>
      </c>
      <c r="C51" s="64" t="s">
        <v>2</v>
      </c>
      <c r="D51" s="64" t="s">
        <v>8</v>
      </c>
      <c r="E51" s="64" t="s">
        <v>96</v>
      </c>
      <c r="F51" s="64" t="s">
        <v>2</v>
      </c>
      <c r="G51" s="63"/>
      <c r="H51" s="62" t="s">
        <v>112</v>
      </c>
    </row>
    <row r="52" spans="1:8" s="13" customFormat="1" ht="15.6" x14ac:dyDescent="0.3">
      <c r="A52" s="9" t="s">
        <v>32</v>
      </c>
      <c r="B52" s="10" t="s">
        <v>39</v>
      </c>
      <c r="C52" s="11" t="s">
        <v>2</v>
      </c>
      <c r="D52" s="11" t="s">
        <v>8</v>
      </c>
      <c r="E52" s="11" t="s">
        <v>96</v>
      </c>
      <c r="F52" s="7" t="s">
        <v>2</v>
      </c>
      <c r="G52" s="9" t="s">
        <v>32</v>
      </c>
      <c r="H52" s="10" t="s">
        <v>39</v>
      </c>
    </row>
    <row r="53" spans="1:8" s="13" customFormat="1" ht="15.6" x14ac:dyDescent="0.3">
      <c r="A53" s="9"/>
      <c r="B53" s="10" t="s">
        <v>103</v>
      </c>
      <c r="C53" s="11" t="s">
        <v>2</v>
      </c>
      <c r="D53" s="11" t="s">
        <v>8</v>
      </c>
      <c r="E53" s="11" t="s">
        <v>96</v>
      </c>
      <c r="F53" s="7" t="s">
        <v>2</v>
      </c>
      <c r="G53" s="9"/>
      <c r="H53" s="10" t="s">
        <v>103</v>
      </c>
    </row>
    <row r="54" spans="1:8" s="13" customFormat="1" ht="15.6" x14ac:dyDescent="0.3">
      <c r="A54" s="9"/>
      <c r="B54" s="10" t="s">
        <v>38</v>
      </c>
      <c r="C54" s="11" t="s">
        <v>2</v>
      </c>
      <c r="D54" s="11" t="s">
        <v>8</v>
      </c>
      <c r="E54" s="11" t="s">
        <v>96</v>
      </c>
      <c r="F54" s="7" t="s">
        <v>2</v>
      </c>
      <c r="G54" s="9"/>
      <c r="H54" s="10" t="s">
        <v>38</v>
      </c>
    </row>
    <row r="55" spans="1:8" s="12" customFormat="1" ht="31.2" x14ac:dyDescent="0.3">
      <c r="A55" s="5" t="s">
        <v>0</v>
      </c>
      <c r="B55" s="5" t="s">
        <v>50</v>
      </c>
      <c r="C55" s="16" t="s">
        <v>65</v>
      </c>
      <c r="D55" s="5" t="s">
        <v>66</v>
      </c>
      <c r="E55" s="5" t="s">
        <v>63</v>
      </c>
      <c r="F55" s="15" t="s">
        <v>67</v>
      </c>
      <c r="G55" s="5" t="s">
        <v>0</v>
      </c>
      <c r="H55" s="5" t="s">
        <v>50</v>
      </c>
    </row>
    <row r="56" spans="1:8" s="13" customFormat="1" ht="15.6" x14ac:dyDescent="0.3">
      <c r="A56" s="29" t="s">
        <v>256</v>
      </c>
      <c r="B56" s="30"/>
      <c r="C56" s="31"/>
      <c r="D56" s="31"/>
      <c r="E56" s="31"/>
      <c r="F56" s="32"/>
      <c r="G56" s="29"/>
      <c r="H56" s="30"/>
    </row>
    <row r="57" spans="1:8" x14ac:dyDescent="0.25">
      <c r="A57" s="1"/>
      <c r="B57" s="1"/>
      <c r="C57" s="1"/>
      <c r="D57" s="1"/>
      <c r="E57" s="1"/>
      <c r="F57" s="1"/>
    </row>
    <row r="58" spans="1:8" x14ac:dyDescent="0.25">
      <c r="A58" s="1"/>
      <c r="B58" s="1"/>
      <c r="C58" s="1"/>
      <c r="D58" s="1"/>
      <c r="E58" s="1"/>
      <c r="F58" s="1"/>
    </row>
    <row r="59" spans="1:8" x14ac:dyDescent="0.25">
      <c r="A59" s="1"/>
      <c r="B59" s="1"/>
      <c r="C59" s="1"/>
      <c r="D59" s="1"/>
      <c r="E59" s="1"/>
      <c r="F59" s="1"/>
    </row>
    <row r="60" spans="1:8" x14ac:dyDescent="0.25">
      <c r="A60" s="1"/>
      <c r="B60" s="1"/>
      <c r="C60" s="1"/>
      <c r="D60" s="1"/>
      <c r="E60" s="1"/>
      <c r="F60" s="1"/>
    </row>
    <row r="61" spans="1:8" x14ac:dyDescent="0.25">
      <c r="A61" s="1"/>
      <c r="B61" s="1"/>
      <c r="C61" s="1"/>
      <c r="D61" s="1"/>
      <c r="E61" s="1"/>
      <c r="F61" s="1"/>
    </row>
    <row r="62" spans="1:8" x14ac:dyDescent="0.25">
      <c r="A62" s="1"/>
      <c r="B62" s="1"/>
      <c r="C62" s="1"/>
      <c r="D62" s="1"/>
      <c r="E62" s="1"/>
      <c r="F62" s="1"/>
    </row>
    <row r="63" spans="1:8" x14ac:dyDescent="0.25">
      <c r="A63" s="1"/>
      <c r="B63" s="1"/>
      <c r="C63" s="1"/>
      <c r="D63" s="1"/>
      <c r="E63" s="1"/>
      <c r="F63" s="1"/>
    </row>
    <row r="64" spans="1:8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F106" s="1"/>
    </row>
    <row r="107" spans="1:6" x14ac:dyDescent="0.25">
      <c r="A107" s="1"/>
      <c r="F107" s="1"/>
    </row>
    <row r="108" spans="1:6" x14ac:dyDescent="0.25">
      <c r="A108" s="1"/>
      <c r="F108" s="1"/>
    </row>
    <row r="109" spans="1:6" x14ac:dyDescent="0.25">
      <c r="A109" s="1"/>
    </row>
    <row r="110" spans="1:6" x14ac:dyDescent="0.25">
      <c r="A110" s="1"/>
    </row>
    <row r="111" spans="1:6" x14ac:dyDescent="0.25">
      <c r="A111" s="1"/>
    </row>
    <row r="112" spans="1:6" x14ac:dyDescent="0.25">
      <c r="A112" s="1"/>
    </row>
    <row r="113" spans="1:1" x14ac:dyDescent="0.25">
      <c r="A113" s="1"/>
    </row>
  </sheetData>
  <printOptions gridLines="1"/>
  <pageMargins left="1.1000000000000001" right="0.75" top="1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8"/>
  <sheetViews>
    <sheetView topLeftCell="A64" workbookViewId="0">
      <selection activeCell="J4" sqref="J4"/>
    </sheetView>
  </sheetViews>
  <sheetFormatPr defaultRowHeight="13.2" x14ac:dyDescent="0.25"/>
  <cols>
    <col min="1" max="1" width="22.88671875" customWidth="1"/>
    <col min="2" max="2" width="18.5546875" customWidth="1"/>
    <col min="3" max="3" width="12.5546875" customWidth="1"/>
    <col min="4" max="4" width="11.88671875" customWidth="1"/>
    <col min="5" max="5" width="12.109375" customWidth="1"/>
    <col min="6" max="6" width="16.109375" customWidth="1"/>
    <col min="7" max="7" width="14.109375" customWidth="1"/>
    <col min="8" max="8" width="11.109375" customWidth="1"/>
    <col min="9" max="9" width="10" customWidth="1"/>
    <col min="10" max="11" width="13.109375" customWidth="1"/>
    <col min="12" max="12" width="11.109375" customWidth="1"/>
    <col min="13" max="13" width="22.5546875" customWidth="1"/>
    <col min="14" max="14" width="19.109375" customWidth="1"/>
  </cols>
  <sheetData>
    <row r="1" spans="1:14" s="2" customFormat="1" ht="21" x14ac:dyDescent="0.4">
      <c r="A1" s="20" t="s">
        <v>82</v>
      </c>
      <c r="B1" s="3" t="s">
        <v>78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12" customFormat="1" ht="31.2" x14ac:dyDescent="0.3">
      <c r="A2" s="5" t="s">
        <v>0</v>
      </c>
      <c r="B2" s="5" t="s">
        <v>50</v>
      </c>
      <c r="C2" s="5" t="s">
        <v>48</v>
      </c>
      <c r="D2" s="5" t="s">
        <v>69</v>
      </c>
      <c r="E2" s="5" t="s">
        <v>72</v>
      </c>
      <c r="F2" s="5" t="s">
        <v>70</v>
      </c>
      <c r="G2" s="16" t="s">
        <v>76</v>
      </c>
      <c r="H2" s="18" t="s">
        <v>51</v>
      </c>
      <c r="I2" s="16" t="s">
        <v>52</v>
      </c>
      <c r="J2" s="16" t="s">
        <v>77</v>
      </c>
      <c r="K2" s="16" t="s">
        <v>54</v>
      </c>
      <c r="L2" s="16" t="s">
        <v>53</v>
      </c>
      <c r="M2" s="5" t="s">
        <v>0</v>
      </c>
      <c r="N2" s="5" t="s">
        <v>50</v>
      </c>
    </row>
    <row r="3" spans="1:14" s="13" customFormat="1" ht="15.6" x14ac:dyDescent="0.3">
      <c r="A3" s="9" t="s">
        <v>1</v>
      </c>
      <c r="B3" s="10" t="s">
        <v>161</v>
      </c>
      <c r="C3" s="7">
        <v>1500</v>
      </c>
      <c r="D3" s="7">
        <v>750</v>
      </c>
      <c r="E3" s="7" t="s">
        <v>8</v>
      </c>
      <c r="F3" s="7" t="s">
        <v>2</v>
      </c>
      <c r="G3" s="49" t="s">
        <v>119</v>
      </c>
      <c r="H3" s="7" t="s">
        <v>2</v>
      </c>
      <c r="I3" s="7" t="s">
        <v>8</v>
      </c>
      <c r="J3" s="7" t="s">
        <v>8</v>
      </c>
      <c r="K3" s="7" t="s">
        <v>8</v>
      </c>
      <c r="L3" s="7" t="s">
        <v>2</v>
      </c>
      <c r="M3" s="9" t="s">
        <v>1</v>
      </c>
      <c r="N3" s="10" t="s">
        <v>161</v>
      </c>
    </row>
    <row r="4" spans="1:14" s="13" customFormat="1" ht="15.6" x14ac:dyDescent="0.3">
      <c r="A4" s="9"/>
      <c r="B4" s="10" t="s">
        <v>162</v>
      </c>
      <c r="C4" s="7">
        <v>1500</v>
      </c>
      <c r="D4" s="7">
        <v>750</v>
      </c>
      <c r="E4" s="7" t="s">
        <v>226</v>
      </c>
      <c r="F4" s="11" t="s">
        <v>2</v>
      </c>
      <c r="G4" s="49" t="s">
        <v>119</v>
      </c>
      <c r="H4" s="7" t="s">
        <v>2</v>
      </c>
      <c r="I4" s="7" t="s">
        <v>8</v>
      </c>
      <c r="J4" s="7" t="s">
        <v>2</v>
      </c>
      <c r="K4" s="7" t="s">
        <v>8</v>
      </c>
      <c r="L4" s="7" t="s">
        <v>2</v>
      </c>
      <c r="M4" s="9"/>
      <c r="N4" s="10" t="s">
        <v>162</v>
      </c>
    </row>
    <row r="5" spans="1:14" s="13" customFormat="1" ht="15.6" x14ac:dyDescent="0.3">
      <c r="A5" s="9"/>
      <c r="B5" s="10" t="s">
        <v>163</v>
      </c>
      <c r="C5" s="7">
        <v>1500</v>
      </c>
      <c r="D5" s="7">
        <v>750</v>
      </c>
      <c r="E5" s="7" t="s">
        <v>226</v>
      </c>
      <c r="F5" s="11" t="s">
        <v>2</v>
      </c>
      <c r="G5" s="49" t="s">
        <v>119</v>
      </c>
      <c r="H5" s="7" t="s">
        <v>2</v>
      </c>
      <c r="I5" s="7" t="s">
        <v>2</v>
      </c>
      <c r="J5" s="7" t="s">
        <v>2</v>
      </c>
      <c r="K5" s="7" t="s">
        <v>8</v>
      </c>
      <c r="L5" s="7" t="s">
        <v>2</v>
      </c>
      <c r="M5" s="9"/>
      <c r="N5" s="10" t="s">
        <v>163</v>
      </c>
    </row>
    <row r="6" spans="1:14" s="13" customFormat="1" ht="15.6" x14ac:dyDescent="0.3">
      <c r="A6" s="9"/>
      <c r="B6" s="10" t="s">
        <v>278</v>
      </c>
      <c r="C6" s="7">
        <v>1500</v>
      </c>
      <c r="D6" s="7">
        <v>750</v>
      </c>
      <c r="E6" s="7" t="s">
        <v>226</v>
      </c>
      <c r="F6" s="11" t="s">
        <v>2</v>
      </c>
      <c r="G6" s="49" t="s">
        <v>119</v>
      </c>
      <c r="H6" s="7" t="s">
        <v>2</v>
      </c>
      <c r="I6" s="7" t="s">
        <v>8</v>
      </c>
      <c r="J6" s="7" t="s">
        <v>2</v>
      </c>
      <c r="K6" s="7" t="s">
        <v>2</v>
      </c>
      <c r="L6" s="7" t="s">
        <v>2</v>
      </c>
      <c r="M6" s="9"/>
      <c r="N6" s="10" t="s">
        <v>278</v>
      </c>
    </row>
    <row r="7" spans="1:14" s="13" customFormat="1" ht="15.6" x14ac:dyDescent="0.3">
      <c r="A7" s="9"/>
      <c r="B7" s="10" t="s">
        <v>164</v>
      </c>
      <c r="C7" s="7">
        <v>1500</v>
      </c>
      <c r="D7" s="7">
        <v>750</v>
      </c>
      <c r="E7" s="7" t="s">
        <v>8</v>
      </c>
      <c r="F7" s="11" t="s">
        <v>2</v>
      </c>
      <c r="G7" s="49" t="s">
        <v>119</v>
      </c>
      <c r="H7" s="7" t="s">
        <v>2</v>
      </c>
      <c r="I7" s="7" t="s">
        <v>8</v>
      </c>
      <c r="J7" s="7" t="s">
        <v>8</v>
      </c>
      <c r="K7" s="7" t="s">
        <v>8</v>
      </c>
      <c r="L7" s="7" t="s">
        <v>2</v>
      </c>
      <c r="M7" s="9"/>
      <c r="N7" s="10" t="s">
        <v>164</v>
      </c>
    </row>
    <row r="8" spans="1:14" s="13" customFormat="1" ht="15.6" x14ac:dyDescent="0.3">
      <c r="A8" s="41" t="s">
        <v>9</v>
      </c>
      <c r="B8" s="40" t="s">
        <v>36</v>
      </c>
      <c r="C8" s="49">
        <v>1500</v>
      </c>
      <c r="D8" s="49">
        <v>750</v>
      </c>
      <c r="E8" s="49" t="s">
        <v>218</v>
      </c>
      <c r="F8" s="49" t="s">
        <v>2</v>
      </c>
      <c r="G8" s="49" t="s">
        <v>119</v>
      </c>
      <c r="H8" s="49" t="s">
        <v>2</v>
      </c>
      <c r="I8" s="49" t="s">
        <v>8</v>
      </c>
      <c r="J8" s="49" t="s">
        <v>219</v>
      </c>
      <c r="K8" s="49" t="s">
        <v>2</v>
      </c>
      <c r="L8" s="49" t="s">
        <v>2</v>
      </c>
      <c r="M8" s="41" t="s">
        <v>9</v>
      </c>
      <c r="N8" s="40" t="s">
        <v>36</v>
      </c>
    </row>
    <row r="9" spans="1:14" s="13" customFormat="1" ht="15.6" x14ac:dyDescent="0.3">
      <c r="A9" s="41"/>
      <c r="B9" s="40" t="s">
        <v>37</v>
      </c>
      <c r="C9" s="49">
        <v>2000</v>
      </c>
      <c r="D9" s="49">
        <v>750</v>
      </c>
      <c r="E9" s="49" t="s">
        <v>218</v>
      </c>
      <c r="F9" s="49" t="s">
        <v>2</v>
      </c>
      <c r="G9" s="49" t="s">
        <v>119</v>
      </c>
      <c r="H9" s="49" t="s">
        <v>8</v>
      </c>
      <c r="I9" s="49" t="s">
        <v>8</v>
      </c>
      <c r="J9" s="49" t="s">
        <v>2</v>
      </c>
      <c r="K9" s="49" t="s">
        <v>8</v>
      </c>
      <c r="L9" s="49" t="s">
        <v>8</v>
      </c>
      <c r="M9" s="41"/>
      <c r="N9" s="40" t="s">
        <v>37</v>
      </c>
    </row>
    <row r="10" spans="1:14" s="13" customFormat="1" ht="15.6" x14ac:dyDescent="0.3">
      <c r="A10" s="41"/>
      <c r="B10" s="40" t="s">
        <v>41</v>
      </c>
      <c r="C10" s="49">
        <v>1500</v>
      </c>
      <c r="D10" s="49">
        <v>750</v>
      </c>
      <c r="E10" s="49" t="s">
        <v>218</v>
      </c>
      <c r="F10" s="49" t="s">
        <v>2</v>
      </c>
      <c r="G10" s="49" t="s">
        <v>119</v>
      </c>
      <c r="H10" s="49" t="s">
        <v>2</v>
      </c>
      <c r="I10" s="49" t="s">
        <v>8</v>
      </c>
      <c r="J10" s="49" t="s">
        <v>2</v>
      </c>
      <c r="K10" s="49" t="s">
        <v>2</v>
      </c>
      <c r="L10" s="49" t="s">
        <v>2</v>
      </c>
      <c r="M10" s="41"/>
      <c r="N10" s="40" t="s">
        <v>41</v>
      </c>
    </row>
    <row r="11" spans="1:14" s="13" customFormat="1" ht="15.6" x14ac:dyDescent="0.3">
      <c r="A11" s="9" t="s">
        <v>10</v>
      </c>
      <c r="B11" s="10" t="s">
        <v>172</v>
      </c>
      <c r="C11" s="7">
        <v>1500</v>
      </c>
      <c r="D11" s="7">
        <v>1000</v>
      </c>
      <c r="E11" s="7" t="s">
        <v>225</v>
      </c>
      <c r="F11" s="7" t="s">
        <v>2</v>
      </c>
      <c r="G11" s="7" t="s">
        <v>227</v>
      </c>
      <c r="H11" s="7" t="s">
        <v>2</v>
      </c>
      <c r="I11" s="7" t="s">
        <v>8</v>
      </c>
      <c r="J11" s="7" t="s">
        <v>2</v>
      </c>
      <c r="K11" s="7" t="s">
        <v>2</v>
      </c>
      <c r="L11" s="7" t="s">
        <v>2</v>
      </c>
      <c r="M11" s="9" t="s">
        <v>10</v>
      </c>
      <c r="N11" s="10" t="s">
        <v>172</v>
      </c>
    </row>
    <row r="12" spans="1:14" s="13" customFormat="1" ht="15.6" x14ac:dyDescent="0.3">
      <c r="A12" s="9"/>
      <c r="B12" s="10" t="s">
        <v>173</v>
      </c>
      <c r="C12" s="7">
        <v>1500</v>
      </c>
      <c r="D12" s="7">
        <v>1000</v>
      </c>
      <c r="E12" s="7" t="s">
        <v>226</v>
      </c>
      <c r="F12" s="7" t="s">
        <v>2</v>
      </c>
      <c r="G12" s="7" t="s">
        <v>227</v>
      </c>
      <c r="H12" s="7" t="s">
        <v>2</v>
      </c>
      <c r="I12" s="7" t="s">
        <v>8</v>
      </c>
      <c r="J12" s="7" t="s">
        <v>2</v>
      </c>
      <c r="K12" s="7" t="s">
        <v>2</v>
      </c>
      <c r="L12" s="7" t="s">
        <v>2</v>
      </c>
      <c r="M12" s="9"/>
      <c r="N12" s="10" t="s">
        <v>173</v>
      </c>
    </row>
    <row r="13" spans="1:14" s="13" customFormat="1" ht="15.6" x14ac:dyDescent="0.3">
      <c r="A13" s="9"/>
      <c r="B13" s="10" t="s">
        <v>174</v>
      </c>
      <c r="C13" s="7">
        <v>1500</v>
      </c>
      <c r="D13" s="7">
        <v>1000</v>
      </c>
      <c r="E13" s="7" t="s">
        <v>226</v>
      </c>
      <c r="F13" s="7" t="s">
        <v>2</v>
      </c>
      <c r="G13" s="7" t="s">
        <v>227</v>
      </c>
      <c r="H13" s="7" t="s">
        <v>2</v>
      </c>
      <c r="I13" s="7" t="s">
        <v>2</v>
      </c>
      <c r="J13" s="7" t="s">
        <v>2</v>
      </c>
      <c r="K13" s="7" t="s">
        <v>2</v>
      </c>
      <c r="L13" s="7" t="s">
        <v>2</v>
      </c>
      <c r="M13" s="9"/>
      <c r="N13" s="10" t="s">
        <v>174</v>
      </c>
    </row>
    <row r="14" spans="1:14" s="13" customFormat="1" ht="15.6" x14ac:dyDescent="0.3">
      <c r="A14" s="9"/>
      <c r="B14" s="14" t="s">
        <v>175</v>
      </c>
      <c r="C14" s="7">
        <v>1500</v>
      </c>
      <c r="D14" s="7">
        <v>200</v>
      </c>
      <c r="E14" s="7" t="s">
        <v>58</v>
      </c>
      <c r="F14" s="7" t="s">
        <v>8</v>
      </c>
      <c r="G14" s="7" t="s">
        <v>224</v>
      </c>
      <c r="H14" s="7" t="s">
        <v>8</v>
      </c>
      <c r="I14" s="7" t="s">
        <v>8</v>
      </c>
      <c r="J14" s="7" t="s">
        <v>8</v>
      </c>
      <c r="K14" s="7" t="s">
        <v>8</v>
      </c>
      <c r="L14" s="7" t="s">
        <v>8</v>
      </c>
      <c r="M14" s="9"/>
      <c r="N14" s="25" t="s">
        <v>175</v>
      </c>
    </row>
    <row r="15" spans="1:14" s="13" customFormat="1" ht="15.6" x14ac:dyDescent="0.3">
      <c r="A15" s="41" t="s">
        <v>11</v>
      </c>
      <c r="B15" s="40" t="s">
        <v>33</v>
      </c>
      <c r="C15" s="49">
        <v>1500</v>
      </c>
      <c r="D15" s="49">
        <v>1250</v>
      </c>
      <c r="E15" s="49" t="s">
        <v>58</v>
      </c>
      <c r="F15" s="49" t="s">
        <v>2</v>
      </c>
      <c r="G15" s="49" t="s">
        <v>143</v>
      </c>
      <c r="H15" s="49" t="s">
        <v>8</v>
      </c>
      <c r="I15" s="49" t="s">
        <v>8</v>
      </c>
      <c r="J15" s="49" t="s">
        <v>2</v>
      </c>
      <c r="K15" s="49" t="s">
        <v>8</v>
      </c>
      <c r="L15" s="49" t="s">
        <v>2</v>
      </c>
      <c r="M15" s="41" t="s">
        <v>11</v>
      </c>
      <c r="N15" s="40" t="s">
        <v>33</v>
      </c>
    </row>
    <row r="16" spans="1:14" s="13" customFormat="1" ht="15.6" x14ac:dyDescent="0.3">
      <c r="A16" s="50"/>
      <c r="B16" s="40" t="s">
        <v>34</v>
      </c>
      <c r="C16" s="49">
        <v>1500</v>
      </c>
      <c r="D16" s="49">
        <v>750</v>
      </c>
      <c r="E16" s="49" t="s">
        <v>58</v>
      </c>
      <c r="F16" s="49" t="s">
        <v>2</v>
      </c>
      <c r="G16" s="49" t="s">
        <v>144</v>
      </c>
      <c r="H16" s="49" t="s">
        <v>2</v>
      </c>
      <c r="I16" s="49" t="s">
        <v>2</v>
      </c>
      <c r="J16" s="49" t="s">
        <v>2</v>
      </c>
      <c r="K16" s="49" t="s">
        <v>2</v>
      </c>
      <c r="L16" s="49" t="s">
        <v>2</v>
      </c>
      <c r="M16" s="50" t="s">
        <v>254</v>
      </c>
      <c r="N16" s="40" t="s">
        <v>34</v>
      </c>
    </row>
    <row r="17" spans="1:14" s="13" customFormat="1" ht="15.6" x14ac:dyDescent="0.3">
      <c r="A17" s="41"/>
      <c r="B17" s="40" t="s">
        <v>135</v>
      </c>
      <c r="C17" s="49">
        <v>1250</v>
      </c>
      <c r="D17" s="49">
        <v>500</v>
      </c>
      <c r="E17" s="49" t="s">
        <v>154</v>
      </c>
      <c r="F17" s="49" t="s">
        <v>2</v>
      </c>
      <c r="G17" s="49" t="s">
        <v>142</v>
      </c>
      <c r="H17" s="49" t="s">
        <v>8</v>
      </c>
      <c r="I17" s="49" t="s">
        <v>8</v>
      </c>
      <c r="J17" s="49" t="s">
        <v>8</v>
      </c>
      <c r="K17" s="49" t="s">
        <v>8</v>
      </c>
      <c r="L17" s="49" t="s">
        <v>8</v>
      </c>
      <c r="M17" s="41"/>
      <c r="N17" s="40" t="s">
        <v>135</v>
      </c>
    </row>
    <row r="18" spans="1:14" s="13" customFormat="1" ht="15.6" x14ac:dyDescent="0.3">
      <c r="A18" s="9" t="s">
        <v>13</v>
      </c>
      <c r="B18" s="10" t="s">
        <v>33</v>
      </c>
      <c r="C18" s="7">
        <v>1250</v>
      </c>
      <c r="D18" s="7">
        <v>500</v>
      </c>
      <c r="E18" s="7" t="s">
        <v>238</v>
      </c>
      <c r="F18" s="11" t="s">
        <v>2</v>
      </c>
      <c r="G18" s="7" t="s">
        <v>119</v>
      </c>
      <c r="H18" s="7" t="s">
        <v>2</v>
      </c>
      <c r="I18" s="7" t="s">
        <v>8</v>
      </c>
      <c r="J18" s="7" t="s">
        <v>2</v>
      </c>
      <c r="K18" s="7" t="s">
        <v>2</v>
      </c>
      <c r="L18" s="7" t="s">
        <v>2</v>
      </c>
      <c r="M18" s="9" t="s">
        <v>13</v>
      </c>
      <c r="N18" s="10" t="s">
        <v>33</v>
      </c>
    </row>
    <row r="19" spans="1:14" s="13" customFormat="1" ht="15.6" x14ac:dyDescent="0.3">
      <c r="A19" s="9"/>
      <c r="B19" s="10" t="s">
        <v>34</v>
      </c>
      <c r="C19" s="7">
        <v>1250</v>
      </c>
      <c r="D19" s="7">
        <v>510</v>
      </c>
      <c r="E19" s="7" t="s">
        <v>238</v>
      </c>
      <c r="F19" s="11" t="s">
        <v>2</v>
      </c>
      <c r="G19" s="7" t="s">
        <v>119</v>
      </c>
      <c r="H19" s="7" t="s">
        <v>2</v>
      </c>
      <c r="I19" s="7" t="s">
        <v>2</v>
      </c>
      <c r="J19" s="7" t="s">
        <v>2</v>
      </c>
      <c r="K19" s="7" t="s">
        <v>2</v>
      </c>
      <c r="L19" s="7" t="s">
        <v>2</v>
      </c>
      <c r="M19" s="9"/>
      <c r="N19" s="10" t="s">
        <v>34</v>
      </c>
    </row>
    <row r="20" spans="1:14" s="13" customFormat="1" ht="15.6" x14ac:dyDescent="0.3">
      <c r="A20" s="9"/>
      <c r="B20" s="10" t="s">
        <v>136</v>
      </c>
      <c r="C20" s="7">
        <v>1000</v>
      </c>
      <c r="D20" s="7">
        <v>500</v>
      </c>
      <c r="E20" s="7" t="s">
        <v>240</v>
      </c>
      <c r="F20" s="11" t="s">
        <v>2</v>
      </c>
      <c r="G20" s="7" t="s">
        <v>119</v>
      </c>
      <c r="H20" s="7" t="s">
        <v>8</v>
      </c>
      <c r="I20" s="7" t="s">
        <v>8</v>
      </c>
      <c r="J20" s="7" t="s">
        <v>8</v>
      </c>
      <c r="K20" s="7" t="s">
        <v>8</v>
      </c>
      <c r="L20" s="7" t="s">
        <v>8</v>
      </c>
      <c r="M20" s="9"/>
      <c r="N20" s="10" t="s">
        <v>136</v>
      </c>
    </row>
    <row r="21" spans="1:14" s="13" customFormat="1" ht="15.6" x14ac:dyDescent="0.3">
      <c r="A21" s="9"/>
      <c r="B21" s="10" t="s">
        <v>41</v>
      </c>
      <c r="C21" s="7">
        <v>1500</v>
      </c>
      <c r="D21" s="7">
        <v>750</v>
      </c>
      <c r="E21" s="7" t="s">
        <v>239</v>
      </c>
      <c r="F21" s="11" t="s">
        <v>2</v>
      </c>
      <c r="G21" s="7" t="s">
        <v>119</v>
      </c>
      <c r="H21" s="7" t="s">
        <v>2</v>
      </c>
      <c r="I21" s="7" t="s">
        <v>8</v>
      </c>
      <c r="J21" s="7" t="s">
        <v>2</v>
      </c>
      <c r="K21" s="7" t="s">
        <v>8</v>
      </c>
      <c r="L21" s="7" t="s">
        <v>2</v>
      </c>
      <c r="M21" s="9"/>
      <c r="N21" s="10" t="s">
        <v>41</v>
      </c>
    </row>
    <row r="22" spans="1:14" s="13" customFormat="1" ht="15.6" x14ac:dyDescent="0.3">
      <c r="A22" s="9"/>
      <c r="B22" s="10" t="s">
        <v>44</v>
      </c>
      <c r="C22" s="7">
        <v>1250</v>
      </c>
      <c r="D22" s="7">
        <v>510</v>
      </c>
      <c r="E22" s="7" t="s">
        <v>238</v>
      </c>
      <c r="F22" s="11" t="s">
        <v>2</v>
      </c>
      <c r="G22" s="7" t="s">
        <v>119</v>
      </c>
      <c r="H22" s="7" t="s">
        <v>8</v>
      </c>
      <c r="I22" s="7" t="s">
        <v>8</v>
      </c>
      <c r="J22" s="7" t="s">
        <v>2</v>
      </c>
      <c r="K22" s="7" t="s">
        <v>8</v>
      </c>
      <c r="L22" s="7" t="s">
        <v>2</v>
      </c>
      <c r="M22" s="9"/>
      <c r="N22" s="10" t="s">
        <v>44</v>
      </c>
    </row>
    <row r="23" spans="1:14" s="13" customFormat="1" ht="15.6" x14ac:dyDescent="0.3">
      <c r="A23" s="75" t="s">
        <v>14</v>
      </c>
      <c r="B23" s="74" t="s">
        <v>36</v>
      </c>
      <c r="C23" s="76">
        <v>1500</v>
      </c>
      <c r="D23" s="76">
        <v>750</v>
      </c>
      <c r="E23" s="76" t="s">
        <v>248</v>
      </c>
      <c r="F23" s="76" t="s">
        <v>2</v>
      </c>
      <c r="G23" s="76" t="s">
        <v>119</v>
      </c>
      <c r="H23" s="76" t="s">
        <v>8</v>
      </c>
      <c r="I23" s="76" t="s">
        <v>8</v>
      </c>
      <c r="J23" s="76" t="s">
        <v>2</v>
      </c>
      <c r="K23" s="76" t="s">
        <v>8</v>
      </c>
      <c r="L23" s="76" t="s">
        <v>2</v>
      </c>
      <c r="M23" s="75" t="s">
        <v>14</v>
      </c>
      <c r="N23" s="74" t="s">
        <v>36</v>
      </c>
    </row>
    <row r="24" spans="1:14" s="13" customFormat="1" ht="15.6" x14ac:dyDescent="0.3">
      <c r="A24" s="75"/>
      <c r="B24" s="74" t="s">
        <v>37</v>
      </c>
      <c r="C24" s="76">
        <v>1500</v>
      </c>
      <c r="D24" s="76">
        <v>750</v>
      </c>
      <c r="E24" s="76" t="s">
        <v>248</v>
      </c>
      <c r="F24" s="76" t="s">
        <v>2</v>
      </c>
      <c r="G24" s="76" t="s">
        <v>119</v>
      </c>
      <c r="H24" s="76" t="s">
        <v>8</v>
      </c>
      <c r="I24" s="76" t="s">
        <v>8</v>
      </c>
      <c r="J24" s="76" t="s">
        <v>2</v>
      </c>
      <c r="K24" s="76" t="s">
        <v>8</v>
      </c>
      <c r="L24" s="76" t="s">
        <v>2</v>
      </c>
      <c r="M24" s="75"/>
      <c r="N24" s="74" t="s">
        <v>37</v>
      </c>
    </row>
    <row r="25" spans="1:14" s="13" customFormat="1" ht="15.6" x14ac:dyDescent="0.3">
      <c r="A25" s="75"/>
      <c r="B25" s="74" t="s">
        <v>33</v>
      </c>
      <c r="C25" s="76">
        <v>1500</v>
      </c>
      <c r="D25" s="76">
        <v>750</v>
      </c>
      <c r="E25" s="76" t="s">
        <v>266</v>
      </c>
      <c r="F25" s="76" t="s">
        <v>2</v>
      </c>
      <c r="G25" s="76" t="s">
        <v>119</v>
      </c>
      <c r="H25" s="76" t="s">
        <v>8</v>
      </c>
      <c r="I25" s="76" t="s">
        <v>8</v>
      </c>
      <c r="J25" s="76" t="s">
        <v>2</v>
      </c>
      <c r="K25" s="76" t="s">
        <v>8</v>
      </c>
      <c r="L25" s="76" t="s">
        <v>2</v>
      </c>
      <c r="M25" s="75"/>
      <c r="N25" s="74" t="s">
        <v>33</v>
      </c>
    </row>
    <row r="26" spans="1:14" s="13" customFormat="1" ht="15.6" x14ac:dyDescent="0.3">
      <c r="A26" s="75"/>
      <c r="B26" s="74" t="s">
        <v>136</v>
      </c>
      <c r="C26" s="76">
        <v>1500</v>
      </c>
      <c r="D26" s="76">
        <v>750</v>
      </c>
      <c r="E26" s="76" t="s">
        <v>248</v>
      </c>
      <c r="F26" s="76" t="s">
        <v>2</v>
      </c>
      <c r="G26" s="76" t="s">
        <v>119</v>
      </c>
      <c r="H26" s="76" t="s">
        <v>8</v>
      </c>
      <c r="I26" s="76" t="s">
        <v>8</v>
      </c>
      <c r="J26" s="76" t="s">
        <v>2</v>
      </c>
      <c r="K26" s="76" t="s">
        <v>8</v>
      </c>
      <c r="L26" s="76" t="s">
        <v>2</v>
      </c>
      <c r="M26" s="75"/>
      <c r="N26" s="74" t="s">
        <v>136</v>
      </c>
    </row>
    <row r="27" spans="1:14" s="13" customFormat="1" ht="15.6" x14ac:dyDescent="0.3">
      <c r="A27" s="75"/>
      <c r="B27" s="74" t="s">
        <v>41</v>
      </c>
      <c r="C27" s="76">
        <v>1500</v>
      </c>
      <c r="D27" s="76">
        <v>750</v>
      </c>
      <c r="E27" s="76" t="s">
        <v>267</v>
      </c>
      <c r="F27" s="76" t="s">
        <v>2</v>
      </c>
      <c r="G27" s="76" t="s">
        <v>119</v>
      </c>
      <c r="H27" s="76" t="s">
        <v>8</v>
      </c>
      <c r="I27" s="76" t="s">
        <v>8</v>
      </c>
      <c r="J27" s="76" t="s">
        <v>2</v>
      </c>
      <c r="K27" s="76" t="s">
        <v>8</v>
      </c>
      <c r="L27" s="76" t="s">
        <v>2</v>
      </c>
      <c r="M27" s="75"/>
      <c r="N27" s="74" t="s">
        <v>41</v>
      </c>
    </row>
    <row r="28" spans="1:14" s="61" customFormat="1" ht="15.6" x14ac:dyDescent="0.3">
      <c r="A28" s="75"/>
      <c r="B28" s="67" t="s">
        <v>268</v>
      </c>
      <c r="C28" s="76">
        <v>1500</v>
      </c>
      <c r="D28" s="76">
        <v>750</v>
      </c>
      <c r="E28" s="76">
        <v>0</v>
      </c>
      <c r="F28" s="76" t="s">
        <v>2</v>
      </c>
      <c r="G28" s="76" t="s">
        <v>119</v>
      </c>
      <c r="H28" s="76" t="s">
        <v>8</v>
      </c>
      <c r="I28" s="76" t="s">
        <v>8</v>
      </c>
      <c r="J28" s="76" t="s">
        <v>2</v>
      </c>
      <c r="K28" s="76" t="s">
        <v>8</v>
      </c>
      <c r="L28" s="76" t="s">
        <v>2</v>
      </c>
      <c r="M28" s="75"/>
      <c r="N28" s="67" t="s">
        <v>268</v>
      </c>
    </row>
    <row r="29" spans="1:14" s="61" customFormat="1" ht="15.6" x14ac:dyDescent="0.3">
      <c r="A29" s="75"/>
      <c r="B29" s="67" t="s">
        <v>269</v>
      </c>
      <c r="C29" s="76">
        <v>1500</v>
      </c>
      <c r="D29" s="76">
        <v>750</v>
      </c>
      <c r="E29" s="76">
        <v>0</v>
      </c>
      <c r="F29" s="76" t="s">
        <v>2</v>
      </c>
      <c r="G29" s="76" t="s">
        <v>119</v>
      </c>
      <c r="H29" s="76" t="s">
        <v>8</v>
      </c>
      <c r="I29" s="76" t="s">
        <v>8</v>
      </c>
      <c r="J29" s="76" t="s">
        <v>2</v>
      </c>
      <c r="K29" s="76" t="s">
        <v>8</v>
      </c>
      <c r="L29" s="76" t="s">
        <v>2</v>
      </c>
      <c r="M29" s="75"/>
      <c r="N29" s="67" t="s">
        <v>269</v>
      </c>
    </row>
    <row r="30" spans="1:14" s="13" customFormat="1" ht="15.6" x14ac:dyDescent="0.3">
      <c r="A30" s="9" t="s">
        <v>15</v>
      </c>
      <c r="B30" s="10" t="s">
        <v>36</v>
      </c>
      <c r="C30" s="7">
        <v>1500</v>
      </c>
      <c r="D30" s="7">
        <v>750</v>
      </c>
      <c r="E30" s="7" t="s">
        <v>8</v>
      </c>
      <c r="F30" s="7" t="s">
        <v>2</v>
      </c>
      <c r="G30" s="7" t="s">
        <v>232</v>
      </c>
      <c r="H30" s="7" t="s">
        <v>8</v>
      </c>
      <c r="I30" s="7" t="s">
        <v>8</v>
      </c>
      <c r="J30" s="7" t="s">
        <v>2</v>
      </c>
      <c r="K30" s="7" t="s">
        <v>8</v>
      </c>
      <c r="L30" s="7" t="s">
        <v>8</v>
      </c>
      <c r="M30" s="9" t="s">
        <v>15</v>
      </c>
      <c r="N30" s="10" t="s">
        <v>36</v>
      </c>
    </row>
    <row r="31" spans="1:14" s="13" customFormat="1" ht="15.6" x14ac:dyDescent="0.3">
      <c r="A31" s="9"/>
      <c r="B31" s="10" t="s">
        <v>37</v>
      </c>
      <c r="C31" s="7">
        <v>1250</v>
      </c>
      <c r="D31" s="7">
        <v>1000</v>
      </c>
      <c r="E31" s="7" t="s">
        <v>8</v>
      </c>
      <c r="F31" s="7" t="s">
        <v>2</v>
      </c>
      <c r="G31" s="7" t="s">
        <v>232</v>
      </c>
      <c r="H31" s="7" t="s">
        <v>8</v>
      </c>
      <c r="I31" s="7" t="s">
        <v>8</v>
      </c>
      <c r="J31" s="7" t="s">
        <v>2</v>
      </c>
      <c r="K31" s="7" t="s">
        <v>8</v>
      </c>
      <c r="L31" s="7" t="s">
        <v>8</v>
      </c>
      <c r="M31" s="9"/>
      <c r="N31" s="10" t="s">
        <v>37</v>
      </c>
    </row>
    <row r="32" spans="1:14" s="13" customFormat="1" ht="15.6" x14ac:dyDescent="0.3">
      <c r="A32" s="9"/>
      <c r="B32" s="10" t="s">
        <v>33</v>
      </c>
      <c r="C32" s="7">
        <v>1250</v>
      </c>
      <c r="D32" s="7">
        <v>750</v>
      </c>
      <c r="E32" s="7" t="s">
        <v>8</v>
      </c>
      <c r="F32" s="7" t="s">
        <v>2</v>
      </c>
      <c r="G32" s="7" t="s">
        <v>232</v>
      </c>
      <c r="H32" s="7" t="s">
        <v>8</v>
      </c>
      <c r="I32" s="7" t="s">
        <v>8</v>
      </c>
      <c r="J32" s="7" t="s">
        <v>2</v>
      </c>
      <c r="K32" s="7" t="s">
        <v>8</v>
      </c>
      <c r="L32" s="7" t="s">
        <v>8</v>
      </c>
      <c r="M32" s="9"/>
      <c r="N32" s="10" t="s">
        <v>33</v>
      </c>
    </row>
    <row r="33" spans="1:14" s="13" customFormat="1" ht="15.6" x14ac:dyDescent="0.3">
      <c r="A33" s="9"/>
      <c r="B33" s="10" t="s">
        <v>34</v>
      </c>
      <c r="C33" s="7">
        <v>1250</v>
      </c>
      <c r="D33" s="7">
        <v>1000</v>
      </c>
      <c r="E33" s="7" t="s">
        <v>8</v>
      </c>
      <c r="F33" s="7" t="s">
        <v>2</v>
      </c>
      <c r="G33" s="7" t="s">
        <v>232</v>
      </c>
      <c r="H33" s="7" t="s">
        <v>8</v>
      </c>
      <c r="I33" s="7" t="s">
        <v>8</v>
      </c>
      <c r="J33" s="7" t="s">
        <v>2</v>
      </c>
      <c r="K33" s="7" t="s">
        <v>8</v>
      </c>
      <c r="L33" s="7" t="s">
        <v>8</v>
      </c>
      <c r="M33" s="9"/>
      <c r="N33" s="10" t="s">
        <v>34</v>
      </c>
    </row>
    <row r="34" spans="1:14" s="12" customFormat="1" ht="31.2" x14ac:dyDescent="0.3">
      <c r="A34" s="5" t="s">
        <v>0</v>
      </c>
      <c r="B34" s="5" t="s">
        <v>50</v>
      </c>
      <c r="C34" s="5" t="s">
        <v>48</v>
      </c>
      <c r="D34" s="5" t="s">
        <v>69</v>
      </c>
      <c r="E34" s="5" t="s">
        <v>72</v>
      </c>
      <c r="F34" s="5" t="s">
        <v>70</v>
      </c>
      <c r="G34" s="16" t="s">
        <v>76</v>
      </c>
      <c r="H34" s="18" t="s">
        <v>51</v>
      </c>
      <c r="I34" s="16" t="s">
        <v>52</v>
      </c>
      <c r="J34" s="16" t="s">
        <v>77</v>
      </c>
      <c r="K34" s="16" t="s">
        <v>54</v>
      </c>
      <c r="L34" s="16" t="s">
        <v>53</v>
      </c>
      <c r="M34" s="5" t="s">
        <v>0</v>
      </c>
      <c r="N34" s="5" t="s">
        <v>50</v>
      </c>
    </row>
    <row r="35" spans="1:14" s="13" customFormat="1" ht="15.6" x14ac:dyDescent="0.3">
      <c r="A35" s="41" t="s">
        <v>16</v>
      </c>
      <c r="B35" s="40" t="s">
        <v>37</v>
      </c>
      <c r="C35" s="49">
        <v>1250</v>
      </c>
      <c r="D35" s="49">
        <v>1000</v>
      </c>
      <c r="E35" s="49" t="s">
        <v>111</v>
      </c>
      <c r="F35" s="49" t="s">
        <v>2</v>
      </c>
      <c r="G35" s="49" t="s">
        <v>119</v>
      </c>
      <c r="H35" s="49" t="s">
        <v>2</v>
      </c>
      <c r="I35" s="49" t="s">
        <v>8</v>
      </c>
      <c r="J35" s="49" t="s">
        <v>2</v>
      </c>
      <c r="K35" s="49" t="s">
        <v>2</v>
      </c>
      <c r="L35" s="49" t="s">
        <v>2</v>
      </c>
      <c r="M35" s="41" t="s">
        <v>16</v>
      </c>
      <c r="N35" s="40" t="s">
        <v>37</v>
      </c>
    </row>
    <row r="36" spans="1:14" s="13" customFormat="1" ht="15.6" x14ac:dyDescent="0.3">
      <c r="A36" s="41"/>
      <c r="B36" s="40" t="s">
        <v>33</v>
      </c>
      <c r="C36" s="49">
        <v>1250</v>
      </c>
      <c r="D36" s="49">
        <v>750</v>
      </c>
      <c r="E36" s="49" t="s">
        <v>105</v>
      </c>
      <c r="F36" s="49" t="s">
        <v>2</v>
      </c>
      <c r="G36" s="49" t="s">
        <v>119</v>
      </c>
      <c r="H36" s="49" t="s">
        <v>2</v>
      </c>
      <c r="I36" s="49" t="s">
        <v>8</v>
      </c>
      <c r="J36" s="49" t="s">
        <v>8</v>
      </c>
      <c r="K36" s="49" t="s">
        <v>8</v>
      </c>
      <c r="L36" s="49" t="s">
        <v>2</v>
      </c>
      <c r="M36" s="41"/>
      <c r="N36" s="40" t="s">
        <v>33</v>
      </c>
    </row>
    <row r="37" spans="1:14" s="13" customFormat="1" ht="15.6" x14ac:dyDescent="0.3">
      <c r="A37" s="41"/>
      <c r="B37" s="40" t="s">
        <v>34</v>
      </c>
      <c r="C37" s="49">
        <v>1250</v>
      </c>
      <c r="D37" s="49">
        <v>1000</v>
      </c>
      <c r="E37" s="49" t="s">
        <v>127</v>
      </c>
      <c r="F37" s="49" t="s">
        <v>2</v>
      </c>
      <c r="G37" s="49" t="s">
        <v>119</v>
      </c>
      <c r="H37" s="49" t="s">
        <v>2</v>
      </c>
      <c r="I37" s="49" t="s">
        <v>8</v>
      </c>
      <c r="J37" s="49" t="s">
        <v>2</v>
      </c>
      <c r="K37" s="49" t="s">
        <v>2</v>
      </c>
      <c r="L37" s="49" t="s">
        <v>2</v>
      </c>
      <c r="M37" s="41"/>
      <c r="N37" s="40" t="s">
        <v>34</v>
      </c>
    </row>
    <row r="38" spans="1:14" s="13" customFormat="1" ht="15.6" x14ac:dyDescent="0.3">
      <c r="A38" s="9" t="s">
        <v>17</v>
      </c>
      <c r="B38" s="10" t="s">
        <v>37</v>
      </c>
      <c r="C38" s="7">
        <v>2000</v>
      </c>
      <c r="D38" s="7">
        <v>1250</v>
      </c>
      <c r="E38" s="7" t="s">
        <v>118</v>
      </c>
      <c r="F38" s="7" t="s">
        <v>2</v>
      </c>
      <c r="G38" s="7" t="s">
        <v>119</v>
      </c>
      <c r="H38" s="7" t="s">
        <v>2</v>
      </c>
      <c r="I38" s="7" t="s">
        <v>8</v>
      </c>
      <c r="J38" s="7" t="s">
        <v>2</v>
      </c>
      <c r="K38" s="7" t="s">
        <v>2</v>
      </c>
      <c r="L38" s="7" t="s">
        <v>2</v>
      </c>
      <c r="M38" s="9" t="s">
        <v>17</v>
      </c>
      <c r="N38" s="10" t="s">
        <v>37</v>
      </c>
    </row>
    <row r="39" spans="1:14" s="13" customFormat="1" ht="15.6" x14ac:dyDescent="0.3">
      <c r="A39" s="9"/>
      <c r="B39" s="10" t="s">
        <v>34</v>
      </c>
      <c r="C39" s="7">
        <v>2000</v>
      </c>
      <c r="D39" s="7">
        <v>1000</v>
      </c>
      <c r="E39" s="7" t="s">
        <v>120</v>
      </c>
      <c r="F39" s="7" t="s">
        <v>2</v>
      </c>
      <c r="G39" s="7" t="s">
        <v>119</v>
      </c>
      <c r="H39" s="7" t="s">
        <v>2</v>
      </c>
      <c r="I39" s="7" t="s">
        <v>8</v>
      </c>
      <c r="J39" s="7" t="s">
        <v>2</v>
      </c>
      <c r="K39" s="7" t="s">
        <v>2</v>
      </c>
      <c r="L39" s="7" t="s">
        <v>121</v>
      </c>
      <c r="M39" s="9"/>
      <c r="N39" s="10" t="s">
        <v>34</v>
      </c>
    </row>
    <row r="40" spans="1:14" s="13" customFormat="1" ht="15.6" x14ac:dyDescent="0.3">
      <c r="A40" s="41" t="s">
        <v>18</v>
      </c>
      <c r="B40" s="40" t="s">
        <v>36</v>
      </c>
      <c r="C40" s="49">
        <v>1500</v>
      </c>
      <c r="D40" s="49">
        <v>1000</v>
      </c>
      <c r="E40" s="49" t="s">
        <v>218</v>
      </c>
      <c r="F40" s="49" t="s">
        <v>2</v>
      </c>
      <c r="G40" s="49" t="s">
        <v>119</v>
      </c>
      <c r="H40" s="49" t="s">
        <v>8</v>
      </c>
      <c r="I40" s="49" t="s">
        <v>8</v>
      </c>
      <c r="J40" s="49" t="s">
        <v>8</v>
      </c>
      <c r="K40" s="49" t="s">
        <v>8</v>
      </c>
      <c r="L40" s="49" t="s">
        <v>8</v>
      </c>
      <c r="M40" s="41" t="s">
        <v>18</v>
      </c>
      <c r="N40" s="40" t="s">
        <v>36</v>
      </c>
    </row>
    <row r="41" spans="1:14" s="13" customFormat="1" ht="15.6" x14ac:dyDescent="0.3">
      <c r="A41" s="41"/>
      <c r="B41" s="40" t="s">
        <v>37</v>
      </c>
      <c r="C41" s="49">
        <v>1500</v>
      </c>
      <c r="D41" s="49">
        <v>970</v>
      </c>
      <c r="E41" s="49">
        <v>30</v>
      </c>
      <c r="F41" s="49" t="s">
        <v>2</v>
      </c>
      <c r="G41" s="49" t="s">
        <v>119</v>
      </c>
      <c r="H41" s="49" t="s">
        <v>8</v>
      </c>
      <c r="I41" s="49" t="s">
        <v>8</v>
      </c>
      <c r="J41" s="49" t="s">
        <v>2</v>
      </c>
      <c r="K41" s="49" t="s">
        <v>8</v>
      </c>
      <c r="L41" s="49" t="s">
        <v>8</v>
      </c>
      <c r="M41" s="41"/>
      <c r="N41" s="40" t="s">
        <v>37</v>
      </c>
    </row>
    <row r="42" spans="1:14" s="13" customFormat="1" ht="15.6" x14ac:dyDescent="0.3">
      <c r="A42" s="41"/>
      <c r="B42" s="40" t="s">
        <v>34</v>
      </c>
      <c r="C42" s="49">
        <v>1500</v>
      </c>
      <c r="D42" s="49">
        <v>1000</v>
      </c>
      <c r="E42" s="49" t="s">
        <v>105</v>
      </c>
      <c r="F42" s="49" t="s">
        <v>2</v>
      </c>
      <c r="G42" s="49" t="s">
        <v>119</v>
      </c>
      <c r="H42" s="49" t="s">
        <v>2</v>
      </c>
      <c r="I42" s="49" t="s">
        <v>8</v>
      </c>
      <c r="J42" s="49" t="s">
        <v>2</v>
      </c>
      <c r="K42" s="49" t="s">
        <v>2</v>
      </c>
      <c r="L42" s="49" t="s">
        <v>2</v>
      </c>
      <c r="M42" s="41"/>
      <c r="N42" s="40" t="s">
        <v>34</v>
      </c>
    </row>
    <row r="43" spans="1:14" s="13" customFormat="1" ht="15.6" x14ac:dyDescent="0.3">
      <c r="A43" s="41"/>
      <c r="B43" s="40" t="s">
        <v>136</v>
      </c>
      <c r="C43" s="49">
        <v>1500</v>
      </c>
      <c r="D43" s="49">
        <v>1000</v>
      </c>
      <c r="E43" s="49" t="s">
        <v>105</v>
      </c>
      <c r="F43" s="49" t="s">
        <v>2</v>
      </c>
      <c r="G43" s="49" t="s">
        <v>119</v>
      </c>
      <c r="H43" s="49" t="s">
        <v>2</v>
      </c>
      <c r="I43" s="49" t="s">
        <v>8</v>
      </c>
      <c r="J43" s="49" t="s">
        <v>2</v>
      </c>
      <c r="K43" s="49" t="s">
        <v>2</v>
      </c>
      <c r="L43" s="49" t="s">
        <v>2</v>
      </c>
      <c r="M43" s="41"/>
      <c r="N43" s="40" t="s">
        <v>136</v>
      </c>
    </row>
    <row r="44" spans="1:14" s="13" customFormat="1" ht="15.6" x14ac:dyDescent="0.3">
      <c r="A44" s="9" t="s">
        <v>19</v>
      </c>
      <c r="B44" s="10" t="s">
        <v>36</v>
      </c>
      <c r="C44" s="7">
        <v>1250</v>
      </c>
      <c r="D44" s="7">
        <v>750</v>
      </c>
      <c r="E44" s="7" t="s">
        <v>8</v>
      </c>
      <c r="F44" s="7" t="s">
        <v>2</v>
      </c>
      <c r="G44" s="7" t="s">
        <v>119</v>
      </c>
      <c r="H44" s="7" t="s">
        <v>2</v>
      </c>
      <c r="I44" s="7" t="s">
        <v>8</v>
      </c>
      <c r="J44" s="7" t="s">
        <v>2</v>
      </c>
      <c r="K44" s="7" t="s">
        <v>2</v>
      </c>
      <c r="L44" s="7" t="s">
        <v>2</v>
      </c>
      <c r="M44" s="9" t="s">
        <v>19</v>
      </c>
      <c r="N44" s="10" t="s">
        <v>36</v>
      </c>
    </row>
    <row r="45" spans="1:14" s="13" customFormat="1" ht="15.6" x14ac:dyDescent="0.3">
      <c r="A45" s="9"/>
      <c r="B45" s="10" t="s">
        <v>37</v>
      </c>
      <c r="C45" s="7">
        <v>1250</v>
      </c>
      <c r="D45" s="7">
        <v>1950</v>
      </c>
      <c r="E45" s="7" t="s">
        <v>212</v>
      </c>
      <c r="F45" s="7" t="s">
        <v>2</v>
      </c>
      <c r="G45" s="7" t="s">
        <v>119</v>
      </c>
      <c r="H45" s="7" t="s">
        <v>2</v>
      </c>
      <c r="I45" s="7" t="s">
        <v>8</v>
      </c>
      <c r="J45" s="7" t="s">
        <v>2</v>
      </c>
      <c r="K45" s="7" t="s">
        <v>2</v>
      </c>
      <c r="L45" s="7" t="s">
        <v>2</v>
      </c>
      <c r="M45" s="9"/>
      <c r="N45" s="10" t="s">
        <v>37</v>
      </c>
    </row>
    <row r="46" spans="1:14" s="13" customFormat="1" ht="15.6" x14ac:dyDescent="0.3">
      <c r="A46" s="9"/>
      <c r="B46" s="10" t="s">
        <v>33</v>
      </c>
      <c r="C46" s="7">
        <v>2000</v>
      </c>
      <c r="D46" s="7">
        <v>750</v>
      </c>
      <c r="E46" s="7" t="s">
        <v>8</v>
      </c>
      <c r="F46" s="7" t="s">
        <v>2</v>
      </c>
      <c r="G46" s="7" t="s">
        <v>119</v>
      </c>
      <c r="H46" s="7" t="s">
        <v>8</v>
      </c>
      <c r="I46" s="7" t="s">
        <v>8</v>
      </c>
      <c r="J46" s="7" t="s">
        <v>8</v>
      </c>
      <c r="K46" s="7" t="s">
        <v>8</v>
      </c>
      <c r="L46" s="7" t="s">
        <v>8</v>
      </c>
      <c r="M46" s="9" t="s">
        <v>213</v>
      </c>
      <c r="N46" s="10" t="s">
        <v>33</v>
      </c>
    </row>
    <row r="47" spans="1:14" s="13" customFormat="1" ht="15.6" x14ac:dyDescent="0.3">
      <c r="A47" s="41" t="s">
        <v>20</v>
      </c>
      <c r="B47" s="40" t="s">
        <v>36</v>
      </c>
      <c r="C47" s="49">
        <v>1500</v>
      </c>
      <c r="D47" s="49">
        <v>750</v>
      </c>
      <c r="E47" s="49" t="s">
        <v>215</v>
      </c>
      <c r="F47" s="49" t="s">
        <v>2</v>
      </c>
      <c r="G47" s="49" t="s">
        <v>119</v>
      </c>
      <c r="H47" s="49" t="s">
        <v>2</v>
      </c>
      <c r="I47" s="49" t="s">
        <v>8</v>
      </c>
      <c r="J47" s="49" t="s">
        <v>2</v>
      </c>
      <c r="K47" s="49" t="s">
        <v>2</v>
      </c>
      <c r="L47" s="49" t="s">
        <v>2</v>
      </c>
      <c r="M47" s="41" t="s">
        <v>20</v>
      </c>
      <c r="N47" s="40" t="s">
        <v>36</v>
      </c>
    </row>
    <row r="48" spans="1:14" s="13" customFormat="1" ht="15.6" x14ac:dyDescent="0.3">
      <c r="A48" s="41"/>
      <c r="B48" s="40" t="s">
        <v>37</v>
      </c>
      <c r="C48" s="49">
        <v>1500</v>
      </c>
      <c r="D48" s="49">
        <v>750</v>
      </c>
      <c r="E48" s="49" t="s">
        <v>105</v>
      </c>
      <c r="F48" s="49" t="s">
        <v>2</v>
      </c>
      <c r="G48" s="49" t="s">
        <v>119</v>
      </c>
      <c r="H48" s="49" t="s">
        <v>2</v>
      </c>
      <c r="I48" s="49" t="s">
        <v>8</v>
      </c>
      <c r="J48" s="49" t="s">
        <v>2</v>
      </c>
      <c r="K48" s="49" t="s">
        <v>2</v>
      </c>
      <c r="L48" s="49" t="s">
        <v>2</v>
      </c>
      <c r="M48" s="41"/>
      <c r="N48" s="40" t="s">
        <v>37</v>
      </c>
    </row>
    <row r="49" spans="1:14" s="13" customFormat="1" ht="15.6" x14ac:dyDescent="0.3">
      <c r="A49" s="41"/>
      <c r="B49" s="40" t="s">
        <v>33</v>
      </c>
      <c r="C49" s="49">
        <v>1500</v>
      </c>
      <c r="D49" s="49">
        <v>750</v>
      </c>
      <c r="E49" s="49" t="s">
        <v>215</v>
      </c>
      <c r="F49" s="49" t="s">
        <v>2</v>
      </c>
      <c r="G49" s="49" t="s">
        <v>119</v>
      </c>
      <c r="H49" s="49" t="s">
        <v>2</v>
      </c>
      <c r="I49" s="49" t="s">
        <v>8</v>
      </c>
      <c r="J49" s="49" t="s">
        <v>2</v>
      </c>
      <c r="K49" s="49" t="s">
        <v>2</v>
      </c>
      <c r="L49" s="49" t="s">
        <v>2</v>
      </c>
      <c r="M49" s="41"/>
      <c r="N49" s="40" t="s">
        <v>33</v>
      </c>
    </row>
    <row r="50" spans="1:14" s="13" customFormat="1" ht="15.6" x14ac:dyDescent="0.3">
      <c r="A50" s="41"/>
      <c r="B50" s="40" t="s">
        <v>34</v>
      </c>
      <c r="C50" s="49">
        <v>1500</v>
      </c>
      <c r="D50" s="49">
        <v>750</v>
      </c>
      <c r="E50" s="49" t="s">
        <v>105</v>
      </c>
      <c r="F50" s="49" t="s">
        <v>2</v>
      </c>
      <c r="G50" s="49" t="s">
        <v>119</v>
      </c>
      <c r="H50" s="49" t="s">
        <v>8</v>
      </c>
      <c r="I50" s="49" t="s">
        <v>8</v>
      </c>
      <c r="J50" s="49" t="s">
        <v>2</v>
      </c>
      <c r="K50" s="49" t="s">
        <v>8</v>
      </c>
      <c r="L50" s="49" t="s">
        <v>2</v>
      </c>
      <c r="M50" s="41"/>
      <c r="N50" s="40" t="s">
        <v>34</v>
      </c>
    </row>
    <row r="51" spans="1:14" s="13" customFormat="1" ht="15.6" x14ac:dyDescent="0.3">
      <c r="A51" s="41"/>
      <c r="B51" s="40" t="s">
        <v>136</v>
      </c>
      <c r="C51" s="49">
        <v>1500</v>
      </c>
      <c r="D51" s="49">
        <v>750</v>
      </c>
      <c r="E51" s="49" t="s">
        <v>105</v>
      </c>
      <c r="F51" s="49" t="s">
        <v>2</v>
      </c>
      <c r="G51" s="49" t="s">
        <v>119</v>
      </c>
      <c r="H51" s="49" t="s">
        <v>8</v>
      </c>
      <c r="I51" s="49" t="s">
        <v>8</v>
      </c>
      <c r="J51" s="49" t="s">
        <v>2</v>
      </c>
      <c r="K51" s="49" t="s">
        <v>8</v>
      </c>
      <c r="L51" s="49" t="s">
        <v>2</v>
      </c>
      <c r="M51" s="41"/>
      <c r="N51" s="40" t="s">
        <v>136</v>
      </c>
    </row>
    <row r="52" spans="1:14" s="13" customFormat="1" ht="15.6" x14ac:dyDescent="0.3">
      <c r="A52" s="9" t="s">
        <v>21</v>
      </c>
      <c r="B52" s="10" t="s">
        <v>37</v>
      </c>
      <c r="C52" s="7">
        <v>1250</v>
      </c>
      <c r="D52" s="7">
        <v>750</v>
      </c>
      <c r="E52" s="7" t="s">
        <v>8</v>
      </c>
      <c r="F52" s="7" t="s">
        <v>2</v>
      </c>
      <c r="G52" s="7" t="s">
        <v>119</v>
      </c>
      <c r="H52" s="7" t="s">
        <v>2</v>
      </c>
      <c r="I52" s="7" t="s">
        <v>2</v>
      </c>
      <c r="J52" s="7" t="s">
        <v>2</v>
      </c>
      <c r="K52" s="7" t="s">
        <v>2</v>
      </c>
      <c r="L52" s="7" t="s">
        <v>2</v>
      </c>
      <c r="M52" s="9" t="s">
        <v>21</v>
      </c>
      <c r="N52" s="10" t="s">
        <v>37</v>
      </c>
    </row>
    <row r="53" spans="1:14" s="13" customFormat="1" ht="15.6" x14ac:dyDescent="0.3">
      <c r="A53" s="41" t="s">
        <v>22</v>
      </c>
      <c r="B53" s="40" t="s">
        <v>36</v>
      </c>
      <c r="C53" s="49">
        <v>1750</v>
      </c>
      <c r="D53" s="49">
        <v>500</v>
      </c>
      <c r="E53" s="49" t="s">
        <v>105</v>
      </c>
      <c r="F53" s="49" t="s">
        <v>2</v>
      </c>
      <c r="G53" s="49" t="s">
        <v>119</v>
      </c>
      <c r="H53" s="49" t="s">
        <v>2</v>
      </c>
      <c r="I53" s="49" t="s">
        <v>8</v>
      </c>
      <c r="J53" s="49" t="s">
        <v>2</v>
      </c>
      <c r="K53" s="49" t="s">
        <v>2</v>
      </c>
      <c r="L53" s="49" t="s">
        <v>2</v>
      </c>
      <c r="M53" s="41" t="s">
        <v>22</v>
      </c>
      <c r="N53" s="40" t="s">
        <v>36</v>
      </c>
    </row>
    <row r="54" spans="1:14" s="13" customFormat="1" ht="15.6" x14ac:dyDescent="0.3">
      <c r="A54" s="41"/>
      <c r="B54" s="40" t="s">
        <v>33</v>
      </c>
      <c r="C54" s="49">
        <v>1750</v>
      </c>
      <c r="D54" s="49">
        <v>500</v>
      </c>
      <c r="E54" s="49" t="s">
        <v>105</v>
      </c>
      <c r="F54" s="49" t="s">
        <v>2</v>
      </c>
      <c r="G54" s="49" t="s">
        <v>119</v>
      </c>
      <c r="H54" s="49" t="s">
        <v>2</v>
      </c>
      <c r="I54" s="49" t="s">
        <v>8</v>
      </c>
      <c r="J54" s="49" t="s">
        <v>8</v>
      </c>
      <c r="K54" s="49" t="s">
        <v>8</v>
      </c>
      <c r="L54" s="49" t="s">
        <v>8</v>
      </c>
      <c r="M54" s="41"/>
      <c r="N54" s="40" t="s">
        <v>33</v>
      </c>
    </row>
    <row r="55" spans="1:14" s="13" customFormat="1" ht="15.6" x14ac:dyDescent="0.3">
      <c r="A55" s="41"/>
      <c r="B55" s="40" t="s">
        <v>34</v>
      </c>
      <c r="C55" s="49">
        <v>1750</v>
      </c>
      <c r="D55" s="49">
        <v>500</v>
      </c>
      <c r="E55" s="49" t="s">
        <v>152</v>
      </c>
      <c r="F55" s="49" t="s">
        <v>2</v>
      </c>
      <c r="G55" s="49" t="s">
        <v>119</v>
      </c>
      <c r="H55" s="49" t="s">
        <v>2</v>
      </c>
      <c r="I55" s="49" t="s">
        <v>8</v>
      </c>
      <c r="J55" s="49" t="s">
        <v>2</v>
      </c>
      <c r="K55" s="49" t="s">
        <v>2</v>
      </c>
      <c r="L55" s="49" t="s">
        <v>2</v>
      </c>
      <c r="M55" s="41"/>
      <c r="N55" s="40" t="s">
        <v>34</v>
      </c>
    </row>
    <row r="56" spans="1:14" s="13" customFormat="1" ht="15.6" x14ac:dyDescent="0.3">
      <c r="A56" s="41"/>
      <c r="B56" s="40" t="s">
        <v>136</v>
      </c>
      <c r="C56" s="49">
        <v>1750</v>
      </c>
      <c r="D56" s="49">
        <v>750</v>
      </c>
      <c r="E56" s="49" t="s">
        <v>105</v>
      </c>
      <c r="F56" s="49" t="s">
        <v>2</v>
      </c>
      <c r="G56" s="49" t="s">
        <v>119</v>
      </c>
      <c r="H56" s="49" t="s">
        <v>2</v>
      </c>
      <c r="I56" s="49" t="s">
        <v>8</v>
      </c>
      <c r="J56" s="49" t="s">
        <v>2</v>
      </c>
      <c r="K56" s="49" t="s">
        <v>2</v>
      </c>
      <c r="L56" s="49" t="s">
        <v>2</v>
      </c>
      <c r="M56" s="41"/>
      <c r="N56" s="40" t="s">
        <v>136</v>
      </c>
    </row>
    <row r="57" spans="1:14" s="13" customFormat="1" ht="15.6" x14ac:dyDescent="0.3">
      <c r="A57" s="9" t="s">
        <v>23</v>
      </c>
      <c r="B57" s="10" t="s">
        <v>36</v>
      </c>
      <c r="C57" s="7">
        <v>2000</v>
      </c>
      <c r="D57" s="7">
        <v>500</v>
      </c>
      <c r="E57" s="7" t="s">
        <v>105</v>
      </c>
      <c r="F57" s="7" t="s">
        <v>8</v>
      </c>
      <c r="G57" s="7" t="s">
        <v>232</v>
      </c>
      <c r="H57" s="7" t="s">
        <v>8</v>
      </c>
      <c r="I57" s="7" t="s">
        <v>8</v>
      </c>
      <c r="J57" s="7" t="s">
        <v>2</v>
      </c>
      <c r="K57" s="7" t="s">
        <v>2</v>
      </c>
      <c r="L57" s="7" t="s">
        <v>2</v>
      </c>
      <c r="M57" s="9" t="s">
        <v>23</v>
      </c>
      <c r="N57" s="10" t="s">
        <v>36</v>
      </c>
    </row>
    <row r="58" spans="1:14" s="13" customFormat="1" ht="15.6" x14ac:dyDescent="0.3">
      <c r="A58" s="9"/>
      <c r="B58" s="10" t="s">
        <v>37</v>
      </c>
      <c r="C58" s="7">
        <v>1500</v>
      </c>
      <c r="D58" s="7">
        <v>1000</v>
      </c>
      <c r="E58" s="7" t="s">
        <v>105</v>
      </c>
      <c r="F58" s="7" t="s">
        <v>2</v>
      </c>
      <c r="G58" s="7" t="s">
        <v>232</v>
      </c>
      <c r="H58" s="7" t="s">
        <v>8</v>
      </c>
      <c r="I58" s="7" t="s">
        <v>8</v>
      </c>
      <c r="J58" s="7" t="s">
        <v>2</v>
      </c>
      <c r="K58" s="7" t="s">
        <v>2</v>
      </c>
      <c r="L58" s="7" t="s">
        <v>2</v>
      </c>
      <c r="M58" s="9"/>
      <c r="N58" s="10" t="s">
        <v>37</v>
      </c>
    </row>
    <row r="59" spans="1:14" s="13" customFormat="1" ht="15.6" x14ac:dyDescent="0.3">
      <c r="A59" s="9"/>
      <c r="B59" s="10" t="s">
        <v>33</v>
      </c>
      <c r="C59" s="7">
        <v>1500</v>
      </c>
      <c r="D59" s="7">
        <v>1000</v>
      </c>
      <c r="E59" s="7" t="s">
        <v>251</v>
      </c>
      <c r="F59" s="7" t="s">
        <v>2</v>
      </c>
      <c r="G59" s="7" t="s">
        <v>232</v>
      </c>
      <c r="H59" s="7" t="s">
        <v>2</v>
      </c>
      <c r="I59" s="7" t="s">
        <v>8</v>
      </c>
      <c r="J59" s="7" t="s">
        <v>2</v>
      </c>
      <c r="K59" s="7" t="s">
        <v>2</v>
      </c>
      <c r="L59" s="7" t="s">
        <v>2</v>
      </c>
      <c r="M59" s="9"/>
      <c r="N59" s="10" t="s">
        <v>33</v>
      </c>
    </row>
    <row r="60" spans="1:14" s="13" customFormat="1" ht="15.6" x14ac:dyDescent="0.3">
      <c r="A60" s="9"/>
      <c r="B60" s="10" t="s">
        <v>34</v>
      </c>
      <c r="C60" s="7">
        <v>1500</v>
      </c>
      <c r="D60" s="7">
        <v>750</v>
      </c>
      <c r="E60" s="7" t="s">
        <v>105</v>
      </c>
      <c r="F60" s="7" t="s">
        <v>2</v>
      </c>
      <c r="G60" s="7" t="s">
        <v>232</v>
      </c>
      <c r="H60" s="7" t="s">
        <v>2</v>
      </c>
      <c r="I60" s="7" t="s">
        <v>8</v>
      </c>
      <c r="J60" s="7" t="s">
        <v>2</v>
      </c>
      <c r="K60" s="7" t="s">
        <v>2</v>
      </c>
      <c r="L60" s="7" t="s">
        <v>2</v>
      </c>
      <c r="M60" s="9"/>
      <c r="N60" s="10" t="s">
        <v>34</v>
      </c>
    </row>
    <row r="61" spans="1:14" s="13" customFormat="1" ht="15.6" x14ac:dyDescent="0.3">
      <c r="A61" s="9"/>
      <c r="B61" s="10" t="s">
        <v>136</v>
      </c>
      <c r="C61" s="7">
        <v>1250</v>
      </c>
      <c r="D61" s="7">
        <v>750</v>
      </c>
      <c r="E61" s="7" t="s">
        <v>252</v>
      </c>
      <c r="F61" s="7" t="s">
        <v>2</v>
      </c>
      <c r="G61" s="7" t="s">
        <v>232</v>
      </c>
      <c r="H61" s="7" t="s">
        <v>8</v>
      </c>
      <c r="I61" s="7" t="s">
        <v>8</v>
      </c>
      <c r="J61" s="7" t="s">
        <v>2</v>
      </c>
      <c r="K61" s="7" t="s">
        <v>8</v>
      </c>
      <c r="L61" s="7" t="s">
        <v>8</v>
      </c>
      <c r="M61" s="9"/>
      <c r="N61" s="10" t="s">
        <v>136</v>
      </c>
    </row>
    <row r="62" spans="1:14" s="13" customFormat="1" ht="15.6" x14ac:dyDescent="0.3">
      <c r="A62" s="9"/>
      <c r="B62" s="10" t="s">
        <v>135</v>
      </c>
      <c r="C62" s="7">
        <v>1500</v>
      </c>
      <c r="D62" s="7">
        <v>500</v>
      </c>
      <c r="E62" s="7" t="s">
        <v>105</v>
      </c>
      <c r="F62" s="7" t="s">
        <v>2</v>
      </c>
      <c r="G62" s="7" t="s">
        <v>232</v>
      </c>
      <c r="H62" s="7" t="s">
        <v>8</v>
      </c>
      <c r="I62" s="7" t="s">
        <v>8</v>
      </c>
      <c r="J62" s="7" t="s">
        <v>8</v>
      </c>
      <c r="K62" s="7" t="s">
        <v>2</v>
      </c>
      <c r="L62" s="7" t="s">
        <v>8</v>
      </c>
      <c r="M62" s="9"/>
      <c r="N62" s="10" t="s">
        <v>135</v>
      </c>
    </row>
    <row r="63" spans="1:14" s="12" customFormat="1" ht="31.2" x14ac:dyDescent="0.3">
      <c r="A63" s="5" t="s">
        <v>0</v>
      </c>
      <c r="B63" s="5" t="s">
        <v>50</v>
      </c>
      <c r="C63" s="5" t="s">
        <v>48</v>
      </c>
      <c r="D63" s="5" t="s">
        <v>69</v>
      </c>
      <c r="E63" s="5" t="s">
        <v>72</v>
      </c>
      <c r="F63" s="5" t="s">
        <v>70</v>
      </c>
      <c r="G63" s="16" t="s">
        <v>76</v>
      </c>
      <c r="H63" s="18" t="s">
        <v>51</v>
      </c>
      <c r="I63" s="16" t="s">
        <v>52</v>
      </c>
      <c r="J63" s="16" t="s">
        <v>77</v>
      </c>
      <c r="K63" s="16" t="s">
        <v>54</v>
      </c>
      <c r="L63" s="16" t="s">
        <v>53</v>
      </c>
      <c r="M63" s="5" t="s">
        <v>0</v>
      </c>
      <c r="N63" s="5" t="s">
        <v>50</v>
      </c>
    </row>
    <row r="64" spans="1:14" s="13" customFormat="1" ht="15.6" x14ac:dyDescent="0.3">
      <c r="A64" s="41" t="s">
        <v>24</v>
      </c>
      <c r="B64" s="40" t="s">
        <v>36</v>
      </c>
      <c r="C64" s="49">
        <v>1500</v>
      </c>
      <c r="D64" s="49">
        <v>1000</v>
      </c>
      <c r="E64" s="49" t="s">
        <v>111</v>
      </c>
      <c r="F64" s="49" t="s">
        <v>2</v>
      </c>
      <c r="G64" s="49" t="s">
        <v>119</v>
      </c>
      <c r="H64" s="49" t="s">
        <v>2</v>
      </c>
      <c r="I64" s="49" t="s">
        <v>8</v>
      </c>
      <c r="J64" s="49" t="s">
        <v>2</v>
      </c>
      <c r="K64" s="49" t="s">
        <v>2</v>
      </c>
      <c r="L64" s="49" t="s">
        <v>2</v>
      </c>
      <c r="M64" s="41" t="s">
        <v>24</v>
      </c>
      <c r="N64" s="40" t="s">
        <v>36</v>
      </c>
    </row>
    <row r="65" spans="1:14" s="13" customFormat="1" ht="15.6" x14ac:dyDescent="0.3">
      <c r="A65" s="41"/>
      <c r="B65" s="40" t="s">
        <v>37</v>
      </c>
      <c r="C65" s="49">
        <v>1500</v>
      </c>
      <c r="D65" s="49">
        <v>1000</v>
      </c>
      <c r="E65" s="49" t="s">
        <v>111</v>
      </c>
      <c r="F65" s="49" t="s">
        <v>2</v>
      </c>
      <c r="G65" s="49" t="s">
        <v>119</v>
      </c>
      <c r="H65" s="49" t="s">
        <v>2</v>
      </c>
      <c r="I65" s="49" t="s">
        <v>8</v>
      </c>
      <c r="J65" s="49" t="s">
        <v>2</v>
      </c>
      <c r="K65" s="49" t="s">
        <v>2</v>
      </c>
      <c r="L65" s="49" t="s">
        <v>2</v>
      </c>
      <c r="M65" s="41"/>
      <c r="N65" s="40" t="s">
        <v>37</v>
      </c>
    </row>
    <row r="66" spans="1:14" s="13" customFormat="1" ht="15.6" x14ac:dyDescent="0.3">
      <c r="A66" s="41"/>
      <c r="B66" s="40" t="s">
        <v>110</v>
      </c>
      <c r="C66" s="49">
        <v>1500</v>
      </c>
      <c r="D66" s="49">
        <v>850</v>
      </c>
      <c r="E66" s="49" t="s">
        <v>111</v>
      </c>
      <c r="F66" s="49" t="s">
        <v>2</v>
      </c>
      <c r="G66" s="49" t="s">
        <v>119</v>
      </c>
      <c r="H66" s="49" t="s">
        <v>2</v>
      </c>
      <c r="I66" s="49" t="s">
        <v>2</v>
      </c>
      <c r="J66" s="49" t="s">
        <v>2</v>
      </c>
      <c r="K66" s="49" t="s">
        <v>8</v>
      </c>
      <c r="L66" s="49" t="s">
        <v>2</v>
      </c>
      <c r="M66" s="41"/>
      <c r="N66" s="40" t="s">
        <v>110</v>
      </c>
    </row>
    <row r="67" spans="1:14" s="13" customFormat="1" ht="15.6" x14ac:dyDescent="0.3">
      <c r="A67" s="9" t="s">
        <v>25</v>
      </c>
      <c r="B67" s="10" t="s">
        <v>37</v>
      </c>
      <c r="C67" s="7">
        <v>2000</v>
      </c>
      <c r="D67" s="7">
        <v>500</v>
      </c>
      <c r="E67" s="7" t="s">
        <v>154</v>
      </c>
      <c r="F67" s="7" t="s">
        <v>2</v>
      </c>
      <c r="G67" s="7" t="s">
        <v>201</v>
      </c>
      <c r="H67" s="7" t="s">
        <v>8</v>
      </c>
      <c r="I67" s="7" t="s">
        <v>8</v>
      </c>
      <c r="J67" s="7" t="s">
        <v>2</v>
      </c>
      <c r="K67" s="7" t="s">
        <v>8</v>
      </c>
      <c r="L67" s="7" t="s">
        <v>2</v>
      </c>
      <c r="M67" s="9" t="s">
        <v>25</v>
      </c>
      <c r="N67" s="10" t="s">
        <v>37</v>
      </c>
    </row>
    <row r="68" spans="1:14" s="13" customFormat="1" ht="15.6" x14ac:dyDescent="0.3">
      <c r="A68" s="9"/>
      <c r="B68" s="10" t="s">
        <v>34</v>
      </c>
      <c r="C68" s="7">
        <v>1500</v>
      </c>
      <c r="D68" s="7">
        <v>1250</v>
      </c>
      <c r="E68" s="7" t="s">
        <v>212</v>
      </c>
      <c r="F68" s="7" t="s">
        <v>2</v>
      </c>
      <c r="G68" s="7" t="s">
        <v>232</v>
      </c>
      <c r="H68" s="7" t="s">
        <v>2</v>
      </c>
      <c r="I68" s="7" t="s">
        <v>2</v>
      </c>
      <c r="J68" s="7" t="s">
        <v>2</v>
      </c>
      <c r="K68" s="7" t="s">
        <v>8</v>
      </c>
      <c r="L68" s="7" t="s">
        <v>2</v>
      </c>
      <c r="M68" s="9"/>
      <c r="N68" s="10" t="s">
        <v>34</v>
      </c>
    </row>
    <row r="69" spans="1:14" s="13" customFormat="1" ht="15.6" x14ac:dyDescent="0.3">
      <c r="A69" s="9"/>
      <c r="B69" s="10" t="s">
        <v>135</v>
      </c>
      <c r="C69" s="7">
        <v>1250</v>
      </c>
      <c r="D69" s="7">
        <v>1000</v>
      </c>
      <c r="E69" s="7" t="s">
        <v>154</v>
      </c>
      <c r="F69" s="7" t="s">
        <v>2</v>
      </c>
      <c r="G69" s="7" t="s">
        <v>232</v>
      </c>
      <c r="H69" s="7" t="s">
        <v>8</v>
      </c>
      <c r="I69" s="7" t="s">
        <v>8</v>
      </c>
      <c r="J69" s="7" t="s">
        <v>2</v>
      </c>
      <c r="K69" s="7" t="s">
        <v>2</v>
      </c>
      <c r="L69" s="7" t="s">
        <v>2</v>
      </c>
      <c r="M69" s="9"/>
      <c r="N69" s="10" t="s">
        <v>135</v>
      </c>
    </row>
    <row r="70" spans="1:14" s="13" customFormat="1" ht="15.6" x14ac:dyDescent="0.3">
      <c r="A70" s="41" t="s">
        <v>26</v>
      </c>
      <c r="B70" s="40" t="s">
        <v>36</v>
      </c>
      <c r="C70" s="49">
        <v>1500</v>
      </c>
      <c r="D70" s="49">
        <v>750</v>
      </c>
      <c r="E70" s="49" t="s">
        <v>198</v>
      </c>
      <c r="F70" s="49" t="s">
        <v>2</v>
      </c>
      <c r="G70" s="49" t="s">
        <v>119</v>
      </c>
      <c r="H70" s="49" t="s">
        <v>2</v>
      </c>
      <c r="I70" s="49" t="s">
        <v>8</v>
      </c>
      <c r="J70" s="49" t="s">
        <v>2</v>
      </c>
      <c r="K70" s="49" t="s">
        <v>2</v>
      </c>
      <c r="L70" s="49" t="s">
        <v>2</v>
      </c>
      <c r="M70" s="41" t="s">
        <v>26</v>
      </c>
      <c r="N70" s="40" t="s">
        <v>36</v>
      </c>
    </row>
    <row r="71" spans="1:14" s="13" customFormat="1" ht="15.6" x14ac:dyDescent="0.3">
      <c r="A71" s="41"/>
      <c r="B71" s="40" t="s">
        <v>37</v>
      </c>
      <c r="C71" s="49">
        <v>1500</v>
      </c>
      <c r="D71" s="49">
        <v>750</v>
      </c>
      <c r="E71" s="49" t="s">
        <v>198</v>
      </c>
      <c r="F71" s="49" t="s">
        <v>2</v>
      </c>
      <c r="G71" s="49" t="s">
        <v>119</v>
      </c>
      <c r="H71" s="49" t="s">
        <v>2</v>
      </c>
      <c r="I71" s="49" t="s">
        <v>8</v>
      </c>
      <c r="J71" s="49" t="s">
        <v>2</v>
      </c>
      <c r="K71" s="49" t="s">
        <v>2</v>
      </c>
      <c r="L71" s="49" t="s">
        <v>2</v>
      </c>
      <c r="M71" s="41"/>
      <c r="N71" s="40" t="s">
        <v>37</v>
      </c>
    </row>
    <row r="72" spans="1:14" s="13" customFormat="1" ht="15.6" x14ac:dyDescent="0.3">
      <c r="A72" s="41"/>
      <c r="B72" s="40" t="s">
        <v>33</v>
      </c>
      <c r="C72" s="49">
        <v>1500</v>
      </c>
      <c r="D72" s="49">
        <v>2500</v>
      </c>
      <c r="E72" s="49" t="s">
        <v>198</v>
      </c>
      <c r="F72" s="49" t="s">
        <v>2</v>
      </c>
      <c r="G72" s="49" t="s">
        <v>119</v>
      </c>
      <c r="H72" s="49" t="s">
        <v>2</v>
      </c>
      <c r="I72" s="49" t="s">
        <v>8</v>
      </c>
      <c r="J72" s="49" t="s">
        <v>2</v>
      </c>
      <c r="K72" s="49" t="s">
        <v>2</v>
      </c>
      <c r="L72" s="49" t="s">
        <v>2</v>
      </c>
      <c r="M72" s="41"/>
      <c r="N72" s="40" t="s">
        <v>33</v>
      </c>
    </row>
    <row r="73" spans="1:14" s="13" customFormat="1" ht="15.6" x14ac:dyDescent="0.3">
      <c r="A73" s="41"/>
      <c r="B73" s="40" t="s">
        <v>34</v>
      </c>
      <c r="C73" s="49">
        <v>1500</v>
      </c>
      <c r="D73" s="49">
        <v>500</v>
      </c>
      <c r="E73" s="49" t="s">
        <v>8</v>
      </c>
      <c r="F73" s="49" t="s">
        <v>2</v>
      </c>
      <c r="G73" s="49" t="s">
        <v>119</v>
      </c>
      <c r="H73" s="49" t="s">
        <v>8</v>
      </c>
      <c r="I73" s="49" t="s">
        <v>8</v>
      </c>
      <c r="J73" s="49" t="s">
        <v>2</v>
      </c>
      <c r="K73" s="49" t="s">
        <v>8</v>
      </c>
      <c r="L73" s="49" t="s">
        <v>2</v>
      </c>
      <c r="M73" s="41"/>
      <c r="N73" s="40" t="s">
        <v>34</v>
      </c>
    </row>
    <row r="74" spans="1:14" s="13" customFormat="1" ht="15.6" x14ac:dyDescent="0.3">
      <c r="A74" s="41"/>
      <c r="B74" s="40" t="s">
        <v>136</v>
      </c>
      <c r="C74" s="49">
        <v>1500</v>
      </c>
      <c r="D74" s="49">
        <v>500</v>
      </c>
      <c r="E74" s="49" t="s">
        <v>8</v>
      </c>
      <c r="F74" s="49" t="s">
        <v>2</v>
      </c>
      <c r="G74" s="49" t="s">
        <v>119</v>
      </c>
      <c r="H74" s="49" t="s">
        <v>2</v>
      </c>
      <c r="I74" s="49" t="s">
        <v>8</v>
      </c>
      <c r="J74" s="49" t="s">
        <v>2</v>
      </c>
      <c r="K74" s="49" t="s">
        <v>2</v>
      </c>
      <c r="L74" s="49" t="s">
        <v>2</v>
      </c>
      <c r="M74" s="41" t="s">
        <v>26</v>
      </c>
      <c r="N74" s="40" t="s">
        <v>36</v>
      </c>
    </row>
    <row r="75" spans="1:14" s="13" customFormat="1" ht="15.6" x14ac:dyDescent="0.3">
      <c r="A75" s="41"/>
      <c r="B75" s="40" t="s">
        <v>110</v>
      </c>
      <c r="C75" s="49">
        <v>1500</v>
      </c>
      <c r="D75" s="49">
        <v>500</v>
      </c>
      <c r="E75" s="49" t="s">
        <v>199</v>
      </c>
      <c r="F75" s="49" t="s">
        <v>2</v>
      </c>
      <c r="G75" s="49" t="s">
        <v>119</v>
      </c>
      <c r="H75" s="49" t="s">
        <v>2</v>
      </c>
      <c r="I75" s="49" t="s">
        <v>2</v>
      </c>
      <c r="J75" s="49" t="s">
        <v>2</v>
      </c>
      <c r="K75" s="49" t="s">
        <v>8</v>
      </c>
      <c r="L75" s="49" t="s">
        <v>2</v>
      </c>
      <c r="M75" s="41"/>
      <c r="N75" s="40" t="s">
        <v>110</v>
      </c>
    </row>
    <row r="76" spans="1:14" s="13" customFormat="1" ht="15.6" x14ac:dyDescent="0.3">
      <c r="A76" s="9" t="s">
        <v>27</v>
      </c>
      <c r="B76" s="39" t="s">
        <v>162</v>
      </c>
      <c r="C76" s="7">
        <v>1500</v>
      </c>
      <c r="D76" s="7">
        <v>1000</v>
      </c>
      <c r="E76" s="7" t="s">
        <v>154</v>
      </c>
      <c r="F76" s="7" t="s">
        <v>2</v>
      </c>
      <c r="G76" s="7" t="s">
        <v>119</v>
      </c>
      <c r="H76" s="7" t="s">
        <v>2</v>
      </c>
      <c r="I76" s="7" t="s">
        <v>8</v>
      </c>
      <c r="J76" s="7" t="s">
        <v>2</v>
      </c>
      <c r="K76" s="7" t="s">
        <v>2</v>
      </c>
      <c r="L76" s="7" t="s">
        <v>2</v>
      </c>
      <c r="M76" s="9" t="s">
        <v>27</v>
      </c>
      <c r="N76" s="39" t="s">
        <v>162</v>
      </c>
    </row>
    <row r="77" spans="1:14" s="13" customFormat="1" ht="15.6" x14ac:dyDescent="0.3">
      <c r="A77" s="9"/>
      <c r="B77" s="10" t="s">
        <v>163</v>
      </c>
      <c r="C77" s="7">
        <v>1500</v>
      </c>
      <c r="D77" s="7">
        <v>1000</v>
      </c>
      <c r="E77" s="7" t="s">
        <v>189</v>
      </c>
      <c r="F77" s="7" t="s">
        <v>2</v>
      </c>
      <c r="G77" s="7" t="s">
        <v>119</v>
      </c>
      <c r="H77" s="7" t="s">
        <v>2</v>
      </c>
      <c r="I77" s="7" t="s">
        <v>2</v>
      </c>
      <c r="J77" s="7" t="s">
        <v>2</v>
      </c>
      <c r="K77" s="7" t="s">
        <v>2</v>
      </c>
      <c r="L77" s="7" t="s">
        <v>2</v>
      </c>
      <c r="M77" s="9"/>
      <c r="N77" s="10" t="s">
        <v>163</v>
      </c>
    </row>
    <row r="78" spans="1:14" s="13" customFormat="1" ht="15.6" x14ac:dyDescent="0.3">
      <c r="A78" s="41" t="s">
        <v>28</v>
      </c>
      <c r="B78" s="40" t="s">
        <v>205</v>
      </c>
      <c r="C78" s="49">
        <v>1500</v>
      </c>
      <c r="D78" s="49">
        <v>1000</v>
      </c>
      <c r="E78" s="49" t="s">
        <v>154</v>
      </c>
      <c r="F78" s="49" t="s">
        <v>2</v>
      </c>
      <c r="G78" s="49" t="s">
        <v>119</v>
      </c>
      <c r="H78" s="49" t="s">
        <v>2</v>
      </c>
      <c r="I78" s="49" t="s">
        <v>2</v>
      </c>
      <c r="J78" s="49" t="s">
        <v>2</v>
      </c>
      <c r="K78" s="49" t="s">
        <v>2</v>
      </c>
      <c r="L78" s="49" t="s">
        <v>2</v>
      </c>
      <c r="M78" s="41" t="s">
        <v>28</v>
      </c>
      <c r="N78" s="40" t="s">
        <v>205</v>
      </c>
    </row>
    <row r="79" spans="1:14" s="13" customFormat="1" ht="15.6" x14ac:dyDescent="0.3">
      <c r="A79" s="41"/>
      <c r="B79" s="40" t="s">
        <v>206</v>
      </c>
      <c r="C79" s="49">
        <v>1250</v>
      </c>
      <c r="D79" s="49">
        <v>1000</v>
      </c>
      <c r="E79" s="49" t="s">
        <v>8</v>
      </c>
      <c r="F79" s="49" t="s">
        <v>2</v>
      </c>
      <c r="G79" s="49" t="s">
        <v>119</v>
      </c>
      <c r="H79" s="49" t="s">
        <v>8</v>
      </c>
      <c r="I79" s="49" t="s">
        <v>8</v>
      </c>
      <c r="J79" s="49" t="s">
        <v>8</v>
      </c>
      <c r="K79" s="49" t="s">
        <v>8</v>
      </c>
      <c r="L79" s="49" t="s">
        <v>8</v>
      </c>
      <c r="M79" s="41"/>
      <c r="N79" s="40" t="s">
        <v>206</v>
      </c>
    </row>
    <row r="80" spans="1:14" s="13" customFormat="1" ht="15.6" x14ac:dyDescent="0.3">
      <c r="A80" s="41"/>
      <c r="B80" s="40" t="s">
        <v>207</v>
      </c>
      <c r="C80" s="49">
        <v>1250</v>
      </c>
      <c r="D80" s="49">
        <v>1000</v>
      </c>
      <c r="E80" s="49" t="s">
        <v>154</v>
      </c>
      <c r="F80" s="49" t="s">
        <v>2</v>
      </c>
      <c r="G80" s="49" t="s">
        <v>119</v>
      </c>
      <c r="H80" s="49" t="s">
        <v>2</v>
      </c>
      <c r="I80" s="49" t="s">
        <v>2</v>
      </c>
      <c r="J80" s="49" t="s">
        <v>2</v>
      </c>
      <c r="K80" s="49" t="s">
        <v>2</v>
      </c>
      <c r="L80" s="49" t="s">
        <v>2</v>
      </c>
      <c r="M80" s="41"/>
      <c r="N80" s="40" t="s">
        <v>207</v>
      </c>
    </row>
    <row r="81" spans="1:14" s="13" customFormat="1" ht="15.6" x14ac:dyDescent="0.3">
      <c r="A81" s="9" t="s">
        <v>29</v>
      </c>
      <c r="B81" s="10" t="s">
        <v>36</v>
      </c>
      <c r="C81" s="8">
        <v>1250</v>
      </c>
      <c r="D81" s="7">
        <v>1000</v>
      </c>
      <c r="E81" s="7" t="s">
        <v>273</v>
      </c>
      <c r="F81" s="7" t="s">
        <v>2</v>
      </c>
      <c r="G81" s="7" t="s">
        <v>60</v>
      </c>
      <c r="H81" s="7" t="s">
        <v>2</v>
      </c>
      <c r="I81" s="7" t="s">
        <v>8</v>
      </c>
      <c r="J81" s="7" t="s">
        <v>2</v>
      </c>
      <c r="K81" s="7" t="s">
        <v>8</v>
      </c>
      <c r="L81" s="7" t="s">
        <v>8</v>
      </c>
      <c r="M81" s="9" t="s">
        <v>29</v>
      </c>
      <c r="N81" s="10" t="s">
        <v>36</v>
      </c>
    </row>
    <row r="82" spans="1:14" s="13" customFormat="1" ht="15.6" x14ac:dyDescent="0.3">
      <c r="A82" s="9"/>
      <c r="B82" s="10" t="s">
        <v>37</v>
      </c>
      <c r="C82" s="8">
        <v>1500</v>
      </c>
      <c r="D82" s="7">
        <v>1000</v>
      </c>
      <c r="E82" s="7" t="s">
        <v>274</v>
      </c>
      <c r="F82" s="7" t="s">
        <v>2</v>
      </c>
      <c r="G82" s="7" t="s">
        <v>60</v>
      </c>
      <c r="H82" s="7" t="s">
        <v>2</v>
      </c>
      <c r="I82" s="7" t="s">
        <v>8</v>
      </c>
      <c r="J82" s="7" t="s">
        <v>2</v>
      </c>
      <c r="K82" s="7" t="s">
        <v>2</v>
      </c>
      <c r="L82" s="7" t="s">
        <v>2</v>
      </c>
      <c r="M82" s="9"/>
      <c r="N82" s="10" t="s">
        <v>37</v>
      </c>
    </row>
    <row r="83" spans="1:14" s="13" customFormat="1" ht="15.6" x14ac:dyDescent="0.3">
      <c r="A83" s="9"/>
      <c r="B83" s="10" t="s">
        <v>33</v>
      </c>
      <c r="C83" s="8">
        <v>1500</v>
      </c>
      <c r="D83" s="7">
        <v>1000</v>
      </c>
      <c r="E83" s="7" t="s">
        <v>274</v>
      </c>
      <c r="F83" s="7" t="s">
        <v>2</v>
      </c>
      <c r="G83" s="7" t="s">
        <v>60</v>
      </c>
      <c r="H83" s="7" t="s">
        <v>2</v>
      </c>
      <c r="I83" s="7" t="s">
        <v>2</v>
      </c>
      <c r="J83" s="7" t="s">
        <v>2</v>
      </c>
      <c r="K83" s="7" t="s">
        <v>2</v>
      </c>
      <c r="L83" s="7" t="s">
        <v>2</v>
      </c>
      <c r="M83" s="9"/>
      <c r="N83" s="10" t="s">
        <v>33</v>
      </c>
    </row>
    <row r="84" spans="1:14" s="13" customFormat="1" ht="15.6" x14ac:dyDescent="0.3">
      <c r="A84" s="9"/>
      <c r="B84" s="10" t="s">
        <v>34</v>
      </c>
      <c r="C84" s="8">
        <v>1250</v>
      </c>
      <c r="D84" s="7">
        <v>750</v>
      </c>
      <c r="E84" s="7" t="s">
        <v>8</v>
      </c>
      <c r="F84" s="7" t="s">
        <v>2</v>
      </c>
      <c r="G84" s="7" t="s">
        <v>60</v>
      </c>
      <c r="H84" s="7" t="s">
        <v>8</v>
      </c>
      <c r="I84" s="7" t="s">
        <v>8</v>
      </c>
      <c r="J84" s="7" t="s">
        <v>8</v>
      </c>
      <c r="K84" s="7" t="s">
        <v>8</v>
      </c>
      <c r="L84" s="7" t="s">
        <v>8</v>
      </c>
      <c r="M84" s="9"/>
      <c r="N84" s="10" t="s">
        <v>34</v>
      </c>
    </row>
    <row r="85" spans="1:14" s="61" customFormat="1" ht="15.6" x14ac:dyDescent="0.3">
      <c r="A85" s="63" t="s">
        <v>30</v>
      </c>
      <c r="B85" s="62" t="s">
        <v>36</v>
      </c>
      <c r="C85" s="54">
        <v>1250</v>
      </c>
      <c r="D85" s="64">
        <v>750</v>
      </c>
      <c r="E85" s="64" t="s">
        <v>226</v>
      </c>
      <c r="F85" s="64" t="s">
        <v>2</v>
      </c>
      <c r="G85" s="64" t="s">
        <v>119</v>
      </c>
      <c r="H85" s="64" t="s">
        <v>8</v>
      </c>
      <c r="I85" s="64" t="s">
        <v>8</v>
      </c>
      <c r="J85" s="64" t="s">
        <v>2</v>
      </c>
      <c r="K85" s="64" t="s">
        <v>8</v>
      </c>
      <c r="L85" s="64" t="s">
        <v>2</v>
      </c>
      <c r="M85" s="63" t="s">
        <v>30</v>
      </c>
      <c r="N85" s="62" t="s">
        <v>36</v>
      </c>
    </row>
    <row r="86" spans="1:14" s="61" customFormat="1" ht="15.6" x14ac:dyDescent="0.3">
      <c r="A86" s="63"/>
      <c r="B86" s="62" t="s">
        <v>37</v>
      </c>
      <c r="C86" s="54">
        <v>1250</v>
      </c>
      <c r="D86" s="64">
        <v>750</v>
      </c>
      <c r="E86" s="64" t="s">
        <v>8</v>
      </c>
      <c r="F86" s="64" t="s">
        <v>2</v>
      </c>
      <c r="G86" s="64" t="s">
        <v>119</v>
      </c>
      <c r="H86" s="64" t="s">
        <v>2</v>
      </c>
      <c r="I86" s="64" t="s">
        <v>2</v>
      </c>
      <c r="J86" s="64" t="s">
        <v>2</v>
      </c>
      <c r="K86" s="64" t="s">
        <v>2</v>
      </c>
      <c r="L86" s="64" t="s">
        <v>2</v>
      </c>
      <c r="M86" s="63"/>
      <c r="N86" s="62" t="s">
        <v>37</v>
      </c>
    </row>
    <row r="87" spans="1:14" s="61" customFormat="1" ht="15.6" x14ac:dyDescent="0.3">
      <c r="A87" s="63"/>
      <c r="B87" s="62" t="s">
        <v>33</v>
      </c>
      <c r="C87" s="54">
        <v>1250</v>
      </c>
      <c r="D87" s="64">
        <v>500</v>
      </c>
      <c r="E87" s="64" t="s">
        <v>8</v>
      </c>
      <c r="F87" s="64" t="s">
        <v>2</v>
      </c>
      <c r="G87" s="64" t="s">
        <v>119</v>
      </c>
      <c r="H87" s="64" t="s">
        <v>2</v>
      </c>
      <c r="I87" s="64" t="s">
        <v>2</v>
      </c>
      <c r="J87" s="64" t="s">
        <v>2</v>
      </c>
      <c r="K87" s="64" t="s">
        <v>2</v>
      </c>
      <c r="L87" s="64" t="s">
        <v>2</v>
      </c>
      <c r="M87" s="63"/>
      <c r="N87" s="62" t="s">
        <v>33</v>
      </c>
    </row>
    <row r="88" spans="1:14" s="61" customFormat="1" ht="15.6" x14ac:dyDescent="0.3">
      <c r="A88" s="63"/>
      <c r="B88" s="62" t="s">
        <v>34</v>
      </c>
      <c r="C88" s="54">
        <v>1250</v>
      </c>
      <c r="D88" s="64">
        <v>500</v>
      </c>
      <c r="E88" s="64" t="s">
        <v>8</v>
      </c>
      <c r="F88" s="64" t="s">
        <v>2</v>
      </c>
      <c r="G88" s="64" t="s">
        <v>119</v>
      </c>
      <c r="H88" s="64" t="s">
        <v>8</v>
      </c>
      <c r="I88" s="64" t="s">
        <v>8</v>
      </c>
      <c r="J88" s="64" t="s">
        <v>2</v>
      </c>
      <c r="K88" s="64" t="s">
        <v>2</v>
      </c>
      <c r="L88" s="64" t="s">
        <v>8</v>
      </c>
      <c r="M88" s="63"/>
      <c r="N88" s="62" t="s">
        <v>34</v>
      </c>
    </row>
    <row r="89" spans="1:14" s="13" customFormat="1" ht="15.6" x14ac:dyDescent="0.3">
      <c r="A89" s="9" t="s">
        <v>32</v>
      </c>
      <c r="B89" s="10" t="s">
        <v>37</v>
      </c>
      <c r="C89" s="7">
        <v>1500</v>
      </c>
      <c r="D89" s="7">
        <v>750</v>
      </c>
      <c r="E89" s="7" t="s">
        <v>8</v>
      </c>
      <c r="F89" s="11" t="s">
        <v>8</v>
      </c>
      <c r="G89" s="7" t="s">
        <v>119</v>
      </c>
      <c r="H89" s="7" t="s">
        <v>8</v>
      </c>
      <c r="I89" s="7" t="s">
        <v>8</v>
      </c>
      <c r="J89" s="7" t="s">
        <v>2</v>
      </c>
      <c r="K89" s="7" t="s">
        <v>2</v>
      </c>
      <c r="L89" s="7" t="s">
        <v>2</v>
      </c>
      <c r="M89" s="9" t="s">
        <v>32</v>
      </c>
      <c r="N89" s="10" t="s">
        <v>37</v>
      </c>
    </row>
    <row r="90" spans="1:14" s="13" customFormat="1" ht="15.6" x14ac:dyDescent="0.3">
      <c r="A90" s="9"/>
      <c r="B90" s="10" t="s">
        <v>33</v>
      </c>
      <c r="C90" s="7">
        <v>1500</v>
      </c>
      <c r="D90" s="7">
        <v>750</v>
      </c>
      <c r="E90" s="7" t="s">
        <v>183</v>
      </c>
      <c r="F90" s="11" t="s">
        <v>2</v>
      </c>
      <c r="G90" s="7" t="s">
        <v>119</v>
      </c>
      <c r="H90" s="7" t="s">
        <v>8</v>
      </c>
      <c r="I90" s="7" t="s">
        <v>8</v>
      </c>
      <c r="J90" s="7" t="s">
        <v>2</v>
      </c>
      <c r="K90" s="7" t="s">
        <v>2</v>
      </c>
      <c r="L90" s="7" t="s">
        <v>2</v>
      </c>
      <c r="M90" s="9"/>
      <c r="N90" s="10" t="s">
        <v>33</v>
      </c>
    </row>
    <row r="91" spans="1:14" s="13" customFormat="1" ht="15.6" x14ac:dyDescent="0.3">
      <c r="A91" s="9"/>
      <c r="B91" s="10" t="s">
        <v>34</v>
      </c>
      <c r="C91" s="7">
        <v>1500</v>
      </c>
      <c r="D91" s="7">
        <v>750</v>
      </c>
      <c r="E91" s="7" t="s">
        <v>183</v>
      </c>
      <c r="F91" s="11" t="s">
        <v>2</v>
      </c>
      <c r="G91" s="7" t="s">
        <v>119</v>
      </c>
      <c r="H91" s="7" t="s">
        <v>2</v>
      </c>
      <c r="I91" s="7" t="s">
        <v>8</v>
      </c>
      <c r="J91" s="7" t="s">
        <v>2</v>
      </c>
      <c r="K91" s="7" t="s">
        <v>2</v>
      </c>
      <c r="L91" s="7" t="s">
        <v>2</v>
      </c>
      <c r="M91" s="9"/>
      <c r="N91" s="10" t="s">
        <v>34</v>
      </c>
    </row>
    <row r="92" spans="1:14" s="12" customFormat="1" ht="31.2" x14ac:dyDescent="0.3">
      <c r="A92" s="5" t="s">
        <v>0</v>
      </c>
      <c r="B92" s="5" t="s">
        <v>50</v>
      </c>
      <c r="C92" s="5" t="s">
        <v>48</v>
      </c>
      <c r="D92" s="5" t="s">
        <v>69</v>
      </c>
      <c r="E92" s="5" t="s">
        <v>72</v>
      </c>
      <c r="F92" s="5" t="s">
        <v>70</v>
      </c>
      <c r="G92" s="16" t="s">
        <v>76</v>
      </c>
      <c r="H92" s="5" t="s">
        <v>51</v>
      </c>
      <c r="I92" s="16" t="s">
        <v>52</v>
      </c>
      <c r="J92" s="16" t="s">
        <v>77</v>
      </c>
      <c r="K92" s="16" t="s">
        <v>54</v>
      </c>
      <c r="L92" s="16" t="s">
        <v>53</v>
      </c>
      <c r="M92" s="5" t="s">
        <v>0</v>
      </c>
      <c r="N92" s="5" t="s">
        <v>50</v>
      </c>
    </row>
    <row r="93" spans="1:14" x14ac:dyDescent="0.25">
      <c r="A93" s="58" t="s">
        <v>256</v>
      </c>
      <c r="B93" s="1"/>
      <c r="C93" s="1"/>
      <c r="D93" s="1"/>
      <c r="E93" s="1"/>
      <c r="F93" s="1"/>
    </row>
    <row r="94" spans="1:14" x14ac:dyDescent="0.25">
      <c r="A94" s="1"/>
      <c r="B94" s="1"/>
      <c r="C94" s="1"/>
      <c r="D94" s="1"/>
      <c r="E94" s="1"/>
      <c r="F94" s="1"/>
    </row>
    <row r="95" spans="1:14" x14ac:dyDescent="0.25">
      <c r="A95" s="1"/>
      <c r="B95" s="1"/>
      <c r="C95" s="1"/>
      <c r="D95" s="1"/>
      <c r="E95" s="1"/>
      <c r="F95" s="1"/>
    </row>
    <row r="96" spans="1:14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F141" s="1"/>
    </row>
    <row r="142" spans="1:6" x14ac:dyDescent="0.25">
      <c r="A142" s="1"/>
      <c r="F142" s="1"/>
    </row>
    <row r="143" spans="1:6" x14ac:dyDescent="0.25">
      <c r="A143" s="1"/>
      <c r="F143" s="1"/>
    </row>
    <row r="144" spans="1:6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</sheetData>
  <printOptions gridLines="1"/>
  <pageMargins left="1.1000000000000001" right="0.75" top="1" bottom="0.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opLeftCell="A10" workbookViewId="0">
      <selection activeCell="A37" sqref="A37:XFD37"/>
    </sheetView>
  </sheetViews>
  <sheetFormatPr defaultRowHeight="13.2" x14ac:dyDescent="0.25"/>
  <cols>
    <col min="1" max="1" width="22.88671875" customWidth="1"/>
    <col min="2" max="2" width="18.5546875" customWidth="1"/>
    <col min="3" max="3" width="12.5546875" customWidth="1"/>
    <col min="4" max="4" width="11.88671875" customWidth="1"/>
    <col min="5" max="5" width="12.109375" customWidth="1"/>
    <col min="6" max="6" width="16.109375" customWidth="1"/>
    <col min="7" max="7" width="14.109375" customWidth="1"/>
    <col min="11" max="11" width="11.109375" customWidth="1"/>
    <col min="12" max="12" width="22.5546875" customWidth="1"/>
    <col min="13" max="13" width="19.109375" customWidth="1"/>
  </cols>
  <sheetData>
    <row r="1" spans="1:13" s="2" customFormat="1" ht="21" x14ac:dyDescent="0.4">
      <c r="A1" s="17" t="s">
        <v>84</v>
      </c>
      <c r="B1" s="21" t="s">
        <v>83</v>
      </c>
      <c r="C1" s="22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12" customFormat="1" ht="46.8" x14ac:dyDescent="0.3">
      <c r="A2" s="5" t="s">
        <v>0</v>
      </c>
      <c r="B2" s="5" t="s">
        <v>50</v>
      </c>
      <c r="C2" s="5" t="s">
        <v>68</v>
      </c>
      <c r="D2" s="5" t="s">
        <v>69</v>
      </c>
      <c r="E2" s="5" t="s">
        <v>48</v>
      </c>
      <c r="F2" s="5" t="s">
        <v>70</v>
      </c>
      <c r="G2" s="16" t="s">
        <v>71</v>
      </c>
      <c r="H2" s="5" t="s">
        <v>72</v>
      </c>
      <c r="I2" s="16" t="s">
        <v>73</v>
      </c>
      <c r="J2" s="16" t="s">
        <v>74</v>
      </c>
      <c r="K2" s="16" t="s">
        <v>75</v>
      </c>
      <c r="L2" s="5" t="s">
        <v>0</v>
      </c>
      <c r="M2" s="5" t="s">
        <v>50</v>
      </c>
    </row>
    <row r="3" spans="1:13" s="13" customFormat="1" ht="15.6" x14ac:dyDescent="0.3">
      <c r="A3" s="9" t="s">
        <v>1</v>
      </c>
      <c r="B3" s="10" t="s">
        <v>165</v>
      </c>
      <c r="C3" s="7" t="s">
        <v>2</v>
      </c>
      <c r="D3" s="7">
        <v>300</v>
      </c>
      <c r="E3" s="7">
        <v>225</v>
      </c>
      <c r="F3" s="7" t="s">
        <v>2</v>
      </c>
      <c r="G3" s="7" t="s">
        <v>106</v>
      </c>
      <c r="H3" s="7">
        <v>12</v>
      </c>
      <c r="I3" s="7" t="s">
        <v>2</v>
      </c>
      <c r="J3" s="7">
        <v>2</v>
      </c>
      <c r="K3" s="7" t="s">
        <v>2</v>
      </c>
      <c r="L3" s="9" t="s">
        <v>1</v>
      </c>
      <c r="M3" s="10" t="s">
        <v>165</v>
      </c>
    </row>
    <row r="4" spans="1:13" s="13" customFormat="1" ht="15.6" x14ac:dyDescent="0.3">
      <c r="A4" s="41" t="s">
        <v>9</v>
      </c>
      <c r="B4" s="40" t="s">
        <v>128</v>
      </c>
      <c r="C4" s="49" t="s">
        <v>2</v>
      </c>
      <c r="D4" s="49">
        <v>1000</v>
      </c>
      <c r="E4" s="49">
        <v>375</v>
      </c>
      <c r="F4" s="49" t="s">
        <v>2</v>
      </c>
      <c r="G4" s="49" t="s">
        <v>106</v>
      </c>
      <c r="H4" s="49" t="s">
        <v>8</v>
      </c>
      <c r="I4" s="49" t="s">
        <v>2</v>
      </c>
      <c r="J4" s="49" t="s">
        <v>8</v>
      </c>
      <c r="K4" s="49" t="s">
        <v>2</v>
      </c>
      <c r="L4" s="41" t="s">
        <v>9</v>
      </c>
      <c r="M4" s="40" t="s">
        <v>128</v>
      </c>
    </row>
    <row r="5" spans="1:13" s="13" customFormat="1" ht="15.6" x14ac:dyDescent="0.3">
      <c r="A5" s="41"/>
      <c r="B5" s="40" t="s">
        <v>153</v>
      </c>
      <c r="C5" s="49" t="s">
        <v>2</v>
      </c>
      <c r="D5" s="49">
        <v>125</v>
      </c>
      <c r="E5" s="49">
        <v>70</v>
      </c>
      <c r="F5" s="49" t="s">
        <v>8</v>
      </c>
      <c r="G5" s="49" t="s">
        <v>106</v>
      </c>
      <c r="H5" s="49" t="s">
        <v>8</v>
      </c>
      <c r="I5" s="49" t="s">
        <v>2</v>
      </c>
      <c r="J5" s="49" t="s">
        <v>2</v>
      </c>
      <c r="K5" s="49" t="s">
        <v>2</v>
      </c>
      <c r="L5" s="41"/>
      <c r="M5" s="40" t="s">
        <v>153</v>
      </c>
    </row>
    <row r="6" spans="1:13" s="13" customFormat="1" ht="15.6" x14ac:dyDescent="0.3">
      <c r="A6" s="9" t="s">
        <v>10</v>
      </c>
      <c r="B6" s="10" t="s">
        <v>170</v>
      </c>
      <c r="C6" s="7" t="s">
        <v>2</v>
      </c>
      <c r="D6" s="7">
        <v>300</v>
      </c>
      <c r="E6" s="7">
        <v>275</v>
      </c>
      <c r="F6" s="7" t="s">
        <v>2</v>
      </c>
      <c r="G6" s="7" t="s">
        <v>129</v>
      </c>
      <c r="H6" s="7" t="s">
        <v>171</v>
      </c>
      <c r="I6" s="7" t="s">
        <v>2</v>
      </c>
      <c r="J6" s="7">
        <v>1</v>
      </c>
      <c r="K6" s="7" t="s">
        <v>2</v>
      </c>
      <c r="L6" s="9" t="s">
        <v>10</v>
      </c>
      <c r="M6" s="10" t="s">
        <v>170</v>
      </c>
    </row>
    <row r="7" spans="1:13" s="13" customFormat="1" ht="15.6" x14ac:dyDescent="0.3">
      <c r="A7" s="41" t="s">
        <v>11</v>
      </c>
      <c r="B7" s="40" t="s">
        <v>135</v>
      </c>
      <c r="C7" s="49" t="s">
        <v>2</v>
      </c>
      <c r="D7" s="49">
        <v>500</v>
      </c>
      <c r="E7" s="49">
        <v>1250</v>
      </c>
      <c r="F7" s="49" t="s">
        <v>57</v>
      </c>
      <c r="G7" s="49" t="s">
        <v>129</v>
      </c>
      <c r="H7" s="49" t="s">
        <v>154</v>
      </c>
      <c r="I7" s="49" t="s">
        <v>2</v>
      </c>
      <c r="J7" s="49" t="s">
        <v>8</v>
      </c>
      <c r="K7" s="49" t="s">
        <v>2</v>
      </c>
      <c r="L7" s="41" t="s">
        <v>11</v>
      </c>
      <c r="M7" s="40" t="s">
        <v>135</v>
      </c>
    </row>
    <row r="8" spans="1:13" s="13" customFormat="1" ht="15.6" x14ac:dyDescent="0.3">
      <c r="A8" s="9" t="s">
        <v>13</v>
      </c>
      <c r="B8" s="10" t="s">
        <v>136</v>
      </c>
      <c r="C8" s="7" t="s">
        <v>2</v>
      </c>
      <c r="D8" s="7">
        <v>500</v>
      </c>
      <c r="E8" s="7">
        <v>1000</v>
      </c>
      <c r="F8" s="7" t="s">
        <v>2</v>
      </c>
      <c r="G8" s="7" t="s">
        <v>129</v>
      </c>
      <c r="H8" s="7" t="s">
        <v>8</v>
      </c>
      <c r="I8" s="7" t="s">
        <v>2</v>
      </c>
      <c r="J8" s="7" t="s">
        <v>2</v>
      </c>
      <c r="K8" s="7" t="s">
        <v>2</v>
      </c>
      <c r="L8" s="9" t="s">
        <v>13</v>
      </c>
      <c r="M8" s="10" t="s">
        <v>136</v>
      </c>
    </row>
    <row r="9" spans="1:13" s="13" customFormat="1" ht="15.6" x14ac:dyDescent="0.3">
      <c r="A9" s="9"/>
      <c r="B9" s="10" t="s">
        <v>135</v>
      </c>
      <c r="C9" s="7" t="s">
        <v>2</v>
      </c>
      <c r="D9" s="7">
        <v>160</v>
      </c>
      <c r="E9" s="7">
        <v>100</v>
      </c>
      <c r="F9" s="7" t="s">
        <v>8</v>
      </c>
      <c r="G9" s="7" t="s">
        <v>129</v>
      </c>
      <c r="H9" s="7" t="s">
        <v>8</v>
      </c>
      <c r="I9" s="7" t="s">
        <v>2</v>
      </c>
      <c r="J9" s="7" t="s">
        <v>8</v>
      </c>
      <c r="K9" s="7" t="s">
        <v>8</v>
      </c>
      <c r="L9" s="9"/>
      <c r="M9" s="10" t="s">
        <v>135</v>
      </c>
    </row>
    <row r="10" spans="1:13" s="13" customFormat="1" ht="15.6" x14ac:dyDescent="0.3">
      <c r="A10" s="78" t="s">
        <v>14</v>
      </c>
      <c r="B10" s="77" t="s">
        <v>128</v>
      </c>
      <c r="C10" s="79" t="s">
        <v>2</v>
      </c>
      <c r="D10" s="79">
        <v>250</v>
      </c>
      <c r="E10" s="79">
        <v>145</v>
      </c>
      <c r="F10" s="79" t="s">
        <v>8</v>
      </c>
      <c r="G10" s="79" t="s">
        <v>106</v>
      </c>
      <c r="H10" s="79" t="s">
        <v>270</v>
      </c>
      <c r="I10" s="79" t="s">
        <v>2</v>
      </c>
      <c r="J10" s="79" t="s">
        <v>2</v>
      </c>
      <c r="K10" s="79" t="s">
        <v>2</v>
      </c>
      <c r="L10" s="78" t="s">
        <v>14</v>
      </c>
      <c r="M10" s="77" t="s">
        <v>128</v>
      </c>
    </row>
    <row r="11" spans="1:13" s="13" customFormat="1" ht="15.6" x14ac:dyDescent="0.3">
      <c r="A11" s="78"/>
      <c r="B11" s="77"/>
      <c r="C11" s="83" t="s">
        <v>271</v>
      </c>
      <c r="D11" s="84"/>
      <c r="E11" s="84"/>
      <c r="F11" s="84"/>
      <c r="G11" s="84"/>
      <c r="H11" s="84"/>
      <c r="I11" s="84"/>
      <c r="J11" s="84"/>
      <c r="K11" s="85"/>
      <c r="L11" s="78"/>
      <c r="M11" s="77"/>
    </row>
    <row r="12" spans="1:13" s="61" customFormat="1" ht="15.6" x14ac:dyDescent="0.3">
      <c r="A12" s="78"/>
      <c r="B12" s="77" t="s">
        <v>153</v>
      </c>
      <c r="C12" s="79" t="s">
        <v>2</v>
      </c>
      <c r="D12" s="79">
        <v>700</v>
      </c>
      <c r="E12" s="79">
        <v>250</v>
      </c>
      <c r="F12" s="79" t="s">
        <v>8</v>
      </c>
      <c r="G12" s="79" t="s">
        <v>106</v>
      </c>
      <c r="H12" s="79" t="s">
        <v>270</v>
      </c>
      <c r="I12" s="79" t="s">
        <v>2</v>
      </c>
      <c r="J12" s="79" t="s">
        <v>8</v>
      </c>
      <c r="K12" s="79" t="s">
        <v>8</v>
      </c>
      <c r="L12" s="78"/>
      <c r="M12" s="77" t="s">
        <v>153</v>
      </c>
    </row>
    <row r="13" spans="1:13" s="13" customFormat="1" ht="15.6" x14ac:dyDescent="0.3">
      <c r="A13" s="9" t="s">
        <v>15</v>
      </c>
      <c r="B13" s="10" t="s">
        <v>113</v>
      </c>
      <c r="C13" s="7"/>
      <c r="D13" s="7">
        <v>250</v>
      </c>
      <c r="E13" s="7">
        <v>250</v>
      </c>
      <c r="F13" s="7" t="s">
        <v>2</v>
      </c>
      <c r="G13" s="7" t="s">
        <v>129</v>
      </c>
      <c r="H13" s="7" t="s">
        <v>107</v>
      </c>
      <c r="I13" s="7" t="s">
        <v>2</v>
      </c>
      <c r="J13" s="7">
        <v>3</v>
      </c>
      <c r="K13" s="7" t="s">
        <v>2</v>
      </c>
      <c r="L13" s="9" t="s">
        <v>15</v>
      </c>
      <c r="M13" s="10" t="s">
        <v>113</v>
      </c>
    </row>
    <row r="14" spans="1:13" s="13" customFormat="1" ht="15.6" x14ac:dyDescent="0.3">
      <c r="A14" s="9"/>
      <c r="B14" s="10" t="s">
        <v>233</v>
      </c>
      <c r="C14" s="7"/>
      <c r="D14" s="7">
        <v>250</v>
      </c>
      <c r="E14" s="7">
        <v>250</v>
      </c>
      <c r="F14" s="7" t="s">
        <v>2</v>
      </c>
      <c r="G14" s="7" t="s">
        <v>129</v>
      </c>
      <c r="H14" s="7" t="s">
        <v>8</v>
      </c>
      <c r="I14" s="7" t="s">
        <v>2</v>
      </c>
      <c r="J14" s="7">
        <v>3</v>
      </c>
      <c r="K14" s="7" t="s">
        <v>2</v>
      </c>
      <c r="L14" s="9"/>
      <c r="M14" s="10" t="s">
        <v>113</v>
      </c>
    </row>
    <row r="15" spans="1:13" s="13" customFormat="1" ht="15.6" x14ac:dyDescent="0.3">
      <c r="A15" s="9"/>
      <c r="B15" s="10" t="s">
        <v>234</v>
      </c>
      <c r="C15" s="7"/>
      <c r="D15" s="7">
        <v>300</v>
      </c>
      <c r="E15" s="7">
        <v>250</v>
      </c>
      <c r="F15" s="7" t="s">
        <v>2</v>
      </c>
      <c r="G15" s="7" t="s">
        <v>129</v>
      </c>
      <c r="H15" s="7" t="s">
        <v>8</v>
      </c>
      <c r="I15" s="7" t="s">
        <v>2</v>
      </c>
      <c r="J15" s="7">
        <v>3</v>
      </c>
      <c r="K15" s="7" t="s">
        <v>2</v>
      </c>
      <c r="L15" s="9"/>
      <c r="M15" s="10" t="s">
        <v>113</v>
      </c>
    </row>
    <row r="16" spans="1:13" s="13" customFormat="1" ht="15.6" x14ac:dyDescent="0.3">
      <c r="A16" s="9"/>
      <c r="B16" s="10" t="s">
        <v>156</v>
      </c>
      <c r="C16" s="7"/>
      <c r="D16" s="7">
        <v>1200</v>
      </c>
      <c r="E16" s="7" t="s">
        <v>3</v>
      </c>
      <c r="F16" s="7"/>
      <c r="G16" s="7"/>
      <c r="H16" s="7" t="s">
        <v>8</v>
      </c>
      <c r="I16" s="7" t="s">
        <v>8</v>
      </c>
      <c r="J16" s="7" t="s">
        <v>8</v>
      </c>
      <c r="K16" s="7"/>
      <c r="L16" s="9"/>
      <c r="M16" s="10" t="s">
        <v>156</v>
      </c>
    </row>
    <row r="17" spans="1:13" s="13" customFormat="1" ht="15.6" x14ac:dyDescent="0.3">
      <c r="A17" s="9"/>
      <c r="B17" s="10" t="s">
        <v>131</v>
      </c>
      <c r="C17" s="7"/>
      <c r="D17" s="7">
        <v>1200</v>
      </c>
      <c r="E17" s="7" t="s">
        <v>3</v>
      </c>
      <c r="F17" s="7"/>
      <c r="G17" s="7"/>
      <c r="H17" s="7" t="s">
        <v>8</v>
      </c>
      <c r="I17" s="7" t="s">
        <v>8</v>
      </c>
      <c r="J17" s="7" t="s">
        <v>8</v>
      </c>
      <c r="K17" s="7"/>
      <c r="L17" s="9"/>
      <c r="M17" s="10" t="s">
        <v>131</v>
      </c>
    </row>
    <row r="18" spans="1:13" s="13" customFormat="1" ht="15.6" x14ac:dyDescent="0.3">
      <c r="A18" s="41" t="s">
        <v>16</v>
      </c>
      <c r="B18" s="40" t="s">
        <v>128</v>
      </c>
      <c r="C18" s="49" t="s">
        <v>2</v>
      </c>
      <c r="D18" s="49">
        <v>250</v>
      </c>
      <c r="E18" s="49">
        <v>300</v>
      </c>
      <c r="F18" s="49" t="s">
        <v>2</v>
      </c>
      <c r="G18" s="49" t="s">
        <v>129</v>
      </c>
      <c r="H18" s="49" t="s">
        <v>107</v>
      </c>
      <c r="I18" s="49" t="s">
        <v>2</v>
      </c>
      <c r="J18" s="49">
        <v>4</v>
      </c>
      <c r="K18" s="49" t="s">
        <v>2</v>
      </c>
      <c r="L18" s="41" t="s">
        <v>16</v>
      </c>
      <c r="M18" s="40" t="s">
        <v>128</v>
      </c>
    </row>
    <row r="19" spans="1:13" s="13" customFormat="1" ht="15.6" x14ac:dyDescent="0.3">
      <c r="A19" s="9" t="s">
        <v>17</v>
      </c>
      <c r="B19" s="10" t="s">
        <v>124</v>
      </c>
      <c r="C19" s="7" t="s">
        <v>2</v>
      </c>
      <c r="D19" s="7">
        <v>1200</v>
      </c>
      <c r="E19" s="7">
        <v>300</v>
      </c>
      <c r="F19" s="7" t="s">
        <v>2</v>
      </c>
      <c r="G19" s="7" t="s">
        <v>129</v>
      </c>
      <c r="H19" s="7" t="s">
        <v>8</v>
      </c>
      <c r="I19" s="7" t="s">
        <v>2</v>
      </c>
      <c r="J19" s="7">
        <v>3</v>
      </c>
      <c r="K19" s="7" t="s">
        <v>8</v>
      </c>
      <c r="L19" s="9" t="s">
        <v>17</v>
      </c>
      <c r="M19" s="10" t="s">
        <v>124</v>
      </c>
    </row>
    <row r="20" spans="1:13" s="13" customFormat="1" ht="15.6" x14ac:dyDescent="0.3">
      <c r="A20" s="9"/>
      <c r="B20" s="10" t="s">
        <v>125</v>
      </c>
      <c r="C20" s="7" t="s">
        <v>2</v>
      </c>
      <c r="D20" s="7">
        <v>300</v>
      </c>
      <c r="E20" s="7">
        <v>250</v>
      </c>
      <c r="F20" s="7" t="s">
        <v>2</v>
      </c>
      <c r="G20" s="7" t="s">
        <v>129</v>
      </c>
      <c r="H20" s="7" t="s">
        <v>126</v>
      </c>
      <c r="I20" s="7" t="s">
        <v>2</v>
      </c>
      <c r="J20" s="7">
        <v>3</v>
      </c>
      <c r="K20" s="7" t="s">
        <v>2</v>
      </c>
      <c r="L20" s="9"/>
      <c r="M20" s="10" t="s">
        <v>125</v>
      </c>
    </row>
    <row r="21" spans="1:13" s="13" customFormat="1" ht="15.6" x14ac:dyDescent="0.3">
      <c r="A21" s="41" t="s">
        <v>18</v>
      </c>
      <c r="B21" s="40" t="s">
        <v>112</v>
      </c>
      <c r="C21" s="49" t="s">
        <v>2</v>
      </c>
      <c r="D21" s="49">
        <v>200</v>
      </c>
      <c r="E21" s="49">
        <v>125</v>
      </c>
      <c r="F21" s="49" t="s">
        <v>2</v>
      </c>
      <c r="G21" s="49" t="s">
        <v>129</v>
      </c>
      <c r="H21" s="49" t="s">
        <v>107</v>
      </c>
      <c r="I21" s="49" t="s">
        <v>2</v>
      </c>
      <c r="J21" s="49" t="s">
        <v>8</v>
      </c>
      <c r="K21" s="49" t="s">
        <v>2</v>
      </c>
      <c r="L21" s="41" t="s">
        <v>18</v>
      </c>
      <c r="M21" s="40" t="s">
        <v>112</v>
      </c>
    </row>
    <row r="22" spans="1:13" s="13" customFormat="1" ht="15.6" x14ac:dyDescent="0.3">
      <c r="A22" s="9" t="s">
        <v>19</v>
      </c>
      <c r="B22" s="10" t="s">
        <v>128</v>
      </c>
      <c r="C22" s="7" t="s">
        <v>2</v>
      </c>
      <c r="D22" s="7">
        <v>200</v>
      </c>
      <c r="E22" s="7">
        <v>500</v>
      </c>
      <c r="F22" s="7" t="s">
        <v>2</v>
      </c>
      <c r="G22" s="7" t="s">
        <v>129</v>
      </c>
      <c r="H22" s="7" t="s">
        <v>8</v>
      </c>
      <c r="I22" s="7" t="s">
        <v>2</v>
      </c>
      <c r="J22" s="7" t="s">
        <v>2</v>
      </c>
      <c r="K22" s="7" t="s">
        <v>2</v>
      </c>
      <c r="L22" s="9" t="s">
        <v>19</v>
      </c>
      <c r="M22" s="10" t="s">
        <v>128</v>
      </c>
    </row>
    <row r="23" spans="1:13" s="13" customFormat="1" ht="15.6" x14ac:dyDescent="0.3">
      <c r="A23" s="41" t="s">
        <v>20</v>
      </c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41" t="s">
        <v>20</v>
      </c>
      <c r="M23" s="40"/>
    </row>
    <row r="24" spans="1:13" s="13" customFormat="1" ht="15.6" x14ac:dyDescent="0.3">
      <c r="A24" s="9" t="s">
        <v>21</v>
      </c>
      <c r="B24" s="10" t="s">
        <v>128</v>
      </c>
      <c r="C24" s="7" t="s">
        <v>2</v>
      </c>
      <c r="D24" s="7">
        <v>250</v>
      </c>
      <c r="E24" s="7">
        <v>250</v>
      </c>
      <c r="F24" s="7" t="s">
        <v>2</v>
      </c>
      <c r="G24" s="7" t="s">
        <v>106</v>
      </c>
      <c r="H24" s="7" t="s">
        <v>8</v>
      </c>
      <c r="I24" s="7" t="s">
        <v>2</v>
      </c>
      <c r="J24" s="7">
        <v>2</v>
      </c>
      <c r="K24" s="7" t="s">
        <v>2</v>
      </c>
      <c r="L24" s="9" t="s">
        <v>21</v>
      </c>
      <c r="M24" s="10" t="s">
        <v>128</v>
      </c>
    </row>
    <row r="25" spans="1:13" s="12" customFormat="1" ht="46.8" x14ac:dyDescent="0.3">
      <c r="A25" s="5" t="s">
        <v>0</v>
      </c>
      <c r="B25" s="5" t="s">
        <v>50</v>
      </c>
      <c r="C25" s="5" t="s">
        <v>68</v>
      </c>
      <c r="D25" s="5" t="s">
        <v>69</v>
      </c>
      <c r="E25" s="5" t="s">
        <v>48</v>
      </c>
      <c r="F25" s="5" t="s">
        <v>70</v>
      </c>
      <c r="G25" s="16" t="s">
        <v>71</v>
      </c>
      <c r="H25" s="5" t="s">
        <v>72</v>
      </c>
      <c r="I25" s="16" t="s">
        <v>73</v>
      </c>
      <c r="J25" s="16" t="s">
        <v>74</v>
      </c>
      <c r="K25" s="16" t="s">
        <v>75</v>
      </c>
      <c r="L25" s="5" t="s">
        <v>0</v>
      </c>
      <c r="M25" s="5" t="s">
        <v>50</v>
      </c>
    </row>
    <row r="26" spans="1:13" s="13" customFormat="1" ht="15.6" x14ac:dyDescent="0.3">
      <c r="A26" s="41" t="s">
        <v>22</v>
      </c>
      <c r="B26" s="40" t="s">
        <v>128</v>
      </c>
      <c r="C26" s="49" t="s">
        <v>2</v>
      </c>
      <c r="D26" s="49">
        <v>500</v>
      </c>
      <c r="E26" s="49">
        <v>750</v>
      </c>
      <c r="F26" s="49" t="s">
        <v>2</v>
      </c>
      <c r="G26" s="49" t="s">
        <v>129</v>
      </c>
      <c r="H26" s="49" t="s">
        <v>154</v>
      </c>
      <c r="I26" s="49" t="s">
        <v>2</v>
      </c>
      <c r="J26" s="49">
        <v>6</v>
      </c>
      <c r="K26" s="49" t="s">
        <v>2</v>
      </c>
      <c r="L26" s="41" t="s">
        <v>22</v>
      </c>
      <c r="M26" s="40" t="s">
        <v>128</v>
      </c>
    </row>
    <row r="27" spans="1:13" s="13" customFormat="1" ht="15.6" x14ac:dyDescent="0.3">
      <c r="A27" s="9" t="s">
        <v>23</v>
      </c>
      <c r="B27" s="10" t="s">
        <v>193</v>
      </c>
      <c r="C27" s="7" t="s">
        <v>2</v>
      </c>
      <c r="D27" s="7">
        <v>200</v>
      </c>
      <c r="E27" s="7">
        <v>250</v>
      </c>
      <c r="F27" s="7" t="s">
        <v>8</v>
      </c>
      <c r="G27" s="7" t="s">
        <v>106</v>
      </c>
      <c r="H27" s="7" t="s">
        <v>237</v>
      </c>
      <c r="I27" s="7" t="s">
        <v>2</v>
      </c>
      <c r="J27" s="7">
        <v>2</v>
      </c>
      <c r="K27" s="7" t="s">
        <v>2</v>
      </c>
      <c r="L27" s="9" t="s">
        <v>23</v>
      </c>
      <c r="M27" s="10" t="s">
        <v>193</v>
      </c>
    </row>
    <row r="28" spans="1:13" s="13" customFormat="1" ht="15.6" x14ac:dyDescent="0.3">
      <c r="A28" s="41" t="s">
        <v>24</v>
      </c>
      <c r="B28" s="40" t="s">
        <v>113</v>
      </c>
      <c r="C28" s="49" t="s">
        <v>2</v>
      </c>
      <c r="D28" s="49">
        <v>250</v>
      </c>
      <c r="E28" s="49">
        <v>250</v>
      </c>
      <c r="F28" s="49" t="s">
        <v>2</v>
      </c>
      <c r="G28" s="49" t="s">
        <v>106</v>
      </c>
      <c r="H28" s="49" t="s">
        <v>114</v>
      </c>
      <c r="I28" s="49" t="s">
        <v>2</v>
      </c>
      <c r="J28" s="49">
        <v>3</v>
      </c>
      <c r="K28" s="49" t="s">
        <v>2</v>
      </c>
      <c r="L28" s="41" t="s">
        <v>24</v>
      </c>
      <c r="M28" s="40" t="s">
        <v>113</v>
      </c>
    </row>
    <row r="29" spans="1:13" s="13" customFormat="1" ht="15.6" x14ac:dyDescent="0.3">
      <c r="A29" s="9" t="s">
        <v>25</v>
      </c>
      <c r="B29" s="10" t="s">
        <v>128</v>
      </c>
      <c r="C29" s="7" t="s">
        <v>2</v>
      </c>
      <c r="D29" s="7">
        <v>1200</v>
      </c>
      <c r="E29" s="7">
        <v>500</v>
      </c>
      <c r="F29" s="7"/>
      <c r="G29" s="7"/>
      <c r="H29" s="7"/>
      <c r="I29" s="7"/>
      <c r="J29" s="7"/>
      <c r="K29" s="7"/>
      <c r="L29" s="9" t="s">
        <v>25</v>
      </c>
      <c r="M29" s="10" t="s">
        <v>128</v>
      </c>
    </row>
    <row r="30" spans="1:13" s="13" customFormat="1" ht="15.6" x14ac:dyDescent="0.3">
      <c r="A30" s="9"/>
      <c r="B30" s="10" t="s">
        <v>136</v>
      </c>
      <c r="C30" s="7" t="s">
        <v>2</v>
      </c>
      <c r="D30" s="7">
        <v>290</v>
      </c>
      <c r="E30" s="7">
        <v>200</v>
      </c>
      <c r="F30" s="7"/>
      <c r="G30" s="7"/>
      <c r="H30" s="7"/>
      <c r="I30" s="7"/>
      <c r="J30" s="7"/>
      <c r="K30" s="7"/>
      <c r="L30" s="9"/>
      <c r="M30" s="10" t="s">
        <v>136</v>
      </c>
    </row>
    <row r="31" spans="1:13" s="13" customFormat="1" ht="15.6" x14ac:dyDescent="0.3">
      <c r="A31" s="41" t="s">
        <v>26</v>
      </c>
      <c r="B31" s="40" t="s">
        <v>128</v>
      </c>
      <c r="C31" s="49" t="s">
        <v>2</v>
      </c>
      <c r="D31" s="49">
        <v>200</v>
      </c>
      <c r="E31" s="49">
        <v>150</v>
      </c>
      <c r="F31" s="49" t="s">
        <v>8</v>
      </c>
      <c r="G31" s="49" t="s">
        <v>106</v>
      </c>
      <c r="H31" s="49" t="s">
        <v>107</v>
      </c>
      <c r="I31" s="49" t="s">
        <v>2</v>
      </c>
      <c r="J31" s="49" t="s">
        <v>2</v>
      </c>
      <c r="K31" s="49" t="s">
        <v>2</v>
      </c>
      <c r="L31" s="41" t="s">
        <v>26</v>
      </c>
      <c r="M31" s="40" t="s">
        <v>128</v>
      </c>
    </row>
    <row r="32" spans="1:13" s="13" customFormat="1" ht="15.6" x14ac:dyDescent="0.3">
      <c r="A32" s="9" t="s">
        <v>27</v>
      </c>
      <c r="B32" s="10" t="s">
        <v>190</v>
      </c>
      <c r="C32" s="7" t="s">
        <v>2</v>
      </c>
      <c r="D32" s="7">
        <v>275</v>
      </c>
      <c r="E32" s="7">
        <v>220</v>
      </c>
      <c r="F32" s="7" t="s">
        <v>2</v>
      </c>
      <c r="G32" s="7" t="s">
        <v>106</v>
      </c>
      <c r="H32" s="7" t="s">
        <v>107</v>
      </c>
      <c r="I32" s="7" t="s">
        <v>2</v>
      </c>
      <c r="J32" s="7">
        <v>2</v>
      </c>
      <c r="K32" s="7"/>
      <c r="L32" s="9" t="s">
        <v>27</v>
      </c>
      <c r="M32" s="10" t="s">
        <v>190</v>
      </c>
    </row>
    <row r="33" spans="1:13" s="13" customFormat="1" ht="15.6" x14ac:dyDescent="0.3">
      <c r="A33" s="41" t="s">
        <v>28</v>
      </c>
      <c r="B33" s="40" t="s">
        <v>208</v>
      </c>
      <c r="C33" s="49" t="s">
        <v>2</v>
      </c>
      <c r="D33" s="49">
        <v>300</v>
      </c>
      <c r="E33" s="49">
        <v>400</v>
      </c>
      <c r="F33" s="49" t="s">
        <v>2</v>
      </c>
      <c r="G33" s="49" t="s">
        <v>106</v>
      </c>
      <c r="H33" s="49" t="s">
        <v>8</v>
      </c>
      <c r="I33" s="49" t="s">
        <v>2</v>
      </c>
      <c r="J33" s="49">
        <v>2</v>
      </c>
      <c r="K33" s="49" t="s">
        <v>2</v>
      </c>
      <c r="L33" s="41" t="s">
        <v>28</v>
      </c>
      <c r="M33" s="40" t="s">
        <v>210</v>
      </c>
    </row>
    <row r="34" spans="1:13" s="13" customFormat="1" ht="15.6" x14ac:dyDescent="0.3">
      <c r="A34" s="41"/>
      <c r="B34" s="40" t="s">
        <v>209</v>
      </c>
      <c r="C34" s="49" t="s">
        <v>2</v>
      </c>
      <c r="D34" s="49">
        <v>200</v>
      </c>
      <c r="E34" s="49">
        <v>150</v>
      </c>
      <c r="F34" s="49" t="s">
        <v>8</v>
      </c>
      <c r="G34" s="49" t="s">
        <v>106</v>
      </c>
      <c r="H34" s="49" t="s">
        <v>237</v>
      </c>
      <c r="I34" s="49" t="s">
        <v>2</v>
      </c>
      <c r="J34" s="49">
        <v>1</v>
      </c>
      <c r="K34" s="49" t="s">
        <v>8</v>
      </c>
      <c r="L34" s="41"/>
      <c r="M34" s="40" t="s">
        <v>209</v>
      </c>
    </row>
    <row r="35" spans="1:13" s="13" customFormat="1" ht="15.6" x14ac:dyDescent="0.3">
      <c r="A35" s="9" t="s">
        <v>29</v>
      </c>
      <c r="B35" s="10" t="s">
        <v>41</v>
      </c>
      <c r="C35" s="7" t="s">
        <v>2</v>
      </c>
      <c r="D35" s="7">
        <v>200</v>
      </c>
      <c r="E35" s="7">
        <v>125</v>
      </c>
      <c r="F35" s="7" t="s">
        <v>8</v>
      </c>
      <c r="G35" s="7" t="s">
        <v>106</v>
      </c>
      <c r="H35" s="7" t="s">
        <v>8</v>
      </c>
      <c r="I35" s="7" t="s">
        <v>2</v>
      </c>
      <c r="J35" s="7">
        <v>2</v>
      </c>
      <c r="K35" s="7" t="s">
        <v>2</v>
      </c>
      <c r="L35" s="9" t="s">
        <v>29</v>
      </c>
      <c r="M35" s="10" t="s">
        <v>41</v>
      </c>
    </row>
    <row r="36" spans="1:13" s="13" customFormat="1" ht="15.6" x14ac:dyDescent="0.3">
      <c r="A36" s="9"/>
      <c r="B36" s="10" t="s">
        <v>44</v>
      </c>
      <c r="C36" s="7" t="s">
        <v>2</v>
      </c>
      <c r="D36" s="7">
        <v>200</v>
      </c>
      <c r="E36" s="7">
        <v>125</v>
      </c>
      <c r="F36" s="7" t="s">
        <v>2</v>
      </c>
      <c r="G36" s="7" t="s">
        <v>106</v>
      </c>
      <c r="H36" s="7" t="s">
        <v>107</v>
      </c>
      <c r="I36" s="7" t="s">
        <v>2</v>
      </c>
      <c r="J36" s="7">
        <v>2</v>
      </c>
      <c r="K36" s="7" t="s">
        <v>2</v>
      </c>
      <c r="L36" s="9"/>
      <c r="M36" s="10" t="s">
        <v>44</v>
      </c>
    </row>
    <row r="37" spans="1:13" s="61" customFormat="1" ht="15.6" x14ac:dyDescent="0.3">
      <c r="A37" s="63" t="s">
        <v>30</v>
      </c>
      <c r="B37" s="62" t="s">
        <v>113</v>
      </c>
      <c r="C37" s="64" t="s">
        <v>2</v>
      </c>
      <c r="D37" s="64">
        <v>200</v>
      </c>
      <c r="E37" s="64">
        <v>125</v>
      </c>
      <c r="F37" s="64" t="s">
        <v>2</v>
      </c>
      <c r="G37" s="64" t="s">
        <v>106</v>
      </c>
      <c r="H37" s="64" t="s">
        <v>107</v>
      </c>
      <c r="I37" s="64" t="s">
        <v>2</v>
      </c>
      <c r="J37" s="64">
        <v>2</v>
      </c>
      <c r="K37" s="64" t="s">
        <v>2</v>
      </c>
      <c r="L37" s="63" t="s">
        <v>30</v>
      </c>
      <c r="M37" s="62" t="s">
        <v>113</v>
      </c>
    </row>
    <row r="38" spans="1:13" s="13" customFormat="1" ht="15.6" x14ac:dyDescent="0.3">
      <c r="A38" s="9" t="s">
        <v>32</v>
      </c>
      <c r="B38" s="10" t="s">
        <v>113</v>
      </c>
      <c r="C38" s="11" t="s">
        <v>2</v>
      </c>
      <c r="D38" s="11">
        <v>300</v>
      </c>
      <c r="E38" s="11">
        <v>250</v>
      </c>
      <c r="F38" s="7" t="s">
        <v>2</v>
      </c>
      <c r="G38" s="7" t="s">
        <v>178</v>
      </c>
      <c r="H38" s="7" t="s">
        <v>107</v>
      </c>
      <c r="I38" s="7" t="s">
        <v>2</v>
      </c>
      <c r="J38" s="7" t="s">
        <v>2</v>
      </c>
      <c r="K38" s="7" t="s">
        <v>2</v>
      </c>
      <c r="L38" s="9" t="s">
        <v>32</v>
      </c>
      <c r="M38" s="10" t="s">
        <v>113</v>
      </c>
    </row>
    <row r="39" spans="1:13" s="12" customFormat="1" ht="46.8" x14ac:dyDescent="0.3">
      <c r="A39" s="5" t="s">
        <v>0</v>
      </c>
      <c r="B39" s="5" t="s">
        <v>50</v>
      </c>
      <c r="C39" s="5" t="s">
        <v>68</v>
      </c>
      <c r="D39" s="5" t="s">
        <v>69</v>
      </c>
      <c r="E39" s="5" t="s">
        <v>48</v>
      </c>
      <c r="F39" s="5" t="s">
        <v>70</v>
      </c>
      <c r="G39" s="16" t="s">
        <v>71</v>
      </c>
      <c r="H39" s="5" t="s">
        <v>72</v>
      </c>
      <c r="I39" s="16" t="s">
        <v>73</v>
      </c>
      <c r="J39" s="16" t="s">
        <v>74</v>
      </c>
      <c r="K39" s="16" t="s">
        <v>75</v>
      </c>
      <c r="L39" s="5" t="s">
        <v>0</v>
      </c>
      <c r="M39" s="5" t="s">
        <v>50</v>
      </c>
    </row>
    <row r="40" spans="1:13" x14ac:dyDescent="0.25">
      <c r="A40" s="58" t="s">
        <v>256</v>
      </c>
      <c r="B40" s="1"/>
      <c r="C40" s="1"/>
      <c r="D40" s="1"/>
      <c r="E40" s="1"/>
      <c r="F40" s="1"/>
    </row>
    <row r="41" spans="1:13" x14ac:dyDescent="0.25">
      <c r="A41" s="1"/>
      <c r="B41" s="1"/>
      <c r="C41" s="1"/>
      <c r="D41" s="1"/>
      <c r="E41" s="1"/>
      <c r="F41" s="1"/>
    </row>
    <row r="42" spans="1:13" x14ac:dyDescent="0.25">
      <c r="A42" s="1"/>
      <c r="B42" s="1"/>
      <c r="C42" s="1"/>
      <c r="D42" s="1"/>
      <c r="E42" s="1"/>
      <c r="F42" s="1"/>
    </row>
    <row r="43" spans="1:13" x14ac:dyDescent="0.25">
      <c r="A43" s="1"/>
      <c r="B43" s="1"/>
      <c r="C43" s="1"/>
      <c r="D43" s="1"/>
      <c r="E43" s="1"/>
      <c r="F43" s="1"/>
    </row>
    <row r="44" spans="1:13" x14ac:dyDescent="0.25">
      <c r="A44" s="1"/>
      <c r="B44" s="1"/>
      <c r="C44" s="1"/>
      <c r="D44" s="1"/>
      <c r="E44" s="1"/>
      <c r="F44" s="1"/>
    </row>
    <row r="45" spans="1:13" x14ac:dyDescent="0.25">
      <c r="A45" s="1"/>
      <c r="B45" s="1"/>
      <c r="C45" s="1"/>
      <c r="D45" s="1"/>
      <c r="E45" s="1"/>
      <c r="F45" s="1"/>
    </row>
    <row r="46" spans="1:13" x14ac:dyDescent="0.25">
      <c r="A46" s="1"/>
      <c r="B46" s="1"/>
      <c r="C46" s="1"/>
      <c r="D46" s="1"/>
      <c r="E46" s="1"/>
      <c r="F46" s="1"/>
    </row>
    <row r="47" spans="1:13" x14ac:dyDescent="0.25">
      <c r="A47" s="1"/>
      <c r="B47" s="1"/>
      <c r="C47" s="1"/>
      <c r="D47" s="1"/>
      <c r="E47" s="1"/>
      <c r="F47" s="1"/>
    </row>
    <row r="48" spans="1:13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F88" s="1"/>
    </row>
    <row r="89" spans="1:6" x14ac:dyDescent="0.25">
      <c r="A89" s="1"/>
      <c r="F89" s="1"/>
    </row>
    <row r="90" spans="1:6" x14ac:dyDescent="0.25">
      <c r="A90" s="1"/>
      <c r="F90" s="1"/>
    </row>
    <row r="91" spans="1:6" x14ac:dyDescent="0.25">
      <c r="A91" s="1"/>
    </row>
    <row r="92" spans="1:6" x14ac:dyDescent="0.25">
      <c r="A92" s="1"/>
    </row>
    <row r="93" spans="1:6" x14ac:dyDescent="0.25">
      <c r="A93" s="1"/>
    </row>
    <row r="94" spans="1:6" x14ac:dyDescent="0.25">
      <c r="A94" s="1"/>
    </row>
    <row r="95" spans="1:6" x14ac:dyDescent="0.25">
      <c r="A95" s="1"/>
    </row>
  </sheetData>
  <mergeCells count="1">
    <mergeCell ref="C11:K11"/>
  </mergeCells>
  <printOptions gridLines="1"/>
  <pageMargins left="1.1000000000000001" right="0.75" top="1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workbookViewId="0">
      <selection activeCell="A41" sqref="A41"/>
    </sheetView>
  </sheetViews>
  <sheetFormatPr defaultRowHeight="13.2" x14ac:dyDescent="0.25"/>
  <cols>
    <col min="1" max="1" width="22.88671875" customWidth="1"/>
    <col min="2" max="2" width="18.5546875" customWidth="1"/>
    <col min="3" max="5" width="15.33203125" customWidth="1"/>
    <col min="6" max="6" width="16.109375" customWidth="1"/>
    <col min="7" max="7" width="15" customWidth="1"/>
    <col min="9" max="10" width="10.33203125" customWidth="1"/>
    <col min="11" max="11" width="11.109375" customWidth="1"/>
    <col min="12" max="12" width="22.5546875" customWidth="1"/>
    <col min="13" max="13" width="19.109375" customWidth="1"/>
  </cols>
  <sheetData>
    <row r="1" spans="1:13" s="2" customFormat="1" ht="21" x14ac:dyDescent="0.4">
      <c r="A1" s="19" t="s">
        <v>45</v>
      </c>
      <c r="B1" s="3" t="s">
        <v>78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2" customFormat="1" ht="46.8" x14ac:dyDescent="0.3">
      <c r="A2" s="5" t="s">
        <v>0</v>
      </c>
      <c r="B2" s="5" t="s">
        <v>50</v>
      </c>
      <c r="C2" s="5" t="s">
        <v>6</v>
      </c>
      <c r="D2" s="16" t="s">
        <v>92</v>
      </c>
      <c r="E2" s="16" t="s">
        <v>93</v>
      </c>
      <c r="F2" s="5" t="s">
        <v>91</v>
      </c>
      <c r="G2" s="5" t="s">
        <v>90</v>
      </c>
      <c r="H2" s="5" t="s">
        <v>51</v>
      </c>
      <c r="I2" s="5" t="s">
        <v>52</v>
      </c>
      <c r="J2" s="5" t="s">
        <v>53</v>
      </c>
      <c r="K2" s="6" t="s">
        <v>54</v>
      </c>
      <c r="L2" s="5" t="s">
        <v>0</v>
      </c>
      <c r="M2" s="5" t="s">
        <v>50</v>
      </c>
    </row>
    <row r="3" spans="1:13" s="13" customFormat="1" ht="15.6" x14ac:dyDescent="0.3">
      <c r="A3" s="9" t="s">
        <v>1</v>
      </c>
      <c r="B3" s="55"/>
      <c r="C3" s="56"/>
      <c r="D3" s="56"/>
      <c r="E3" s="56"/>
      <c r="F3" s="56"/>
      <c r="G3" s="56"/>
      <c r="H3" s="56"/>
      <c r="I3" s="56"/>
      <c r="J3" s="56"/>
      <c r="K3" s="56"/>
      <c r="L3" s="9" t="s">
        <v>1</v>
      </c>
      <c r="M3" s="55"/>
    </row>
    <row r="4" spans="1:13" s="13" customFormat="1" ht="15.6" x14ac:dyDescent="0.3">
      <c r="A4" s="41" t="s">
        <v>9</v>
      </c>
      <c r="B4" s="40" t="s">
        <v>110</v>
      </c>
      <c r="C4" s="49" t="s">
        <v>117</v>
      </c>
      <c r="D4" s="49" t="s">
        <v>2</v>
      </c>
      <c r="E4" s="49" t="s">
        <v>2</v>
      </c>
      <c r="F4" s="49" t="s">
        <v>2</v>
      </c>
      <c r="G4" s="49" t="s">
        <v>2</v>
      </c>
      <c r="H4" s="49" t="s">
        <v>2</v>
      </c>
      <c r="I4" s="49" t="s">
        <v>2</v>
      </c>
      <c r="J4" s="49" t="s">
        <v>8</v>
      </c>
      <c r="K4" s="49" t="s">
        <v>8</v>
      </c>
      <c r="L4" s="41" t="s">
        <v>9</v>
      </c>
      <c r="M4" s="40" t="s">
        <v>110</v>
      </c>
    </row>
    <row r="5" spans="1:13" s="13" customFormat="1" ht="15.6" x14ac:dyDescent="0.3">
      <c r="A5" s="9" t="s">
        <v>10</v>
      </c>
      <c r="B5" s="55"/>
      <c r="C5" s="56"/>
      <c r="D5" s="56"/>
      <c r="E5" s="56"/>
      <c r="F5" s="56"/>
      <c r="G5" s="56"/>
      <c r="H5" s="56"/>
      <c r="I5" s="56"/>
      <c r="J5" s="56"/>
      <c r="K5" s="56"/>
      <c r="L5" s="9" t="s">
        <v>10</v>
      </c>
      <c r="M5" s="55"/>
    </row>
    <row r="6" spans="1:13" s="13" customFormat="1" ht="15.6" x14ac:dyDescent="0.3">
      <c r="A6" s="41" t="s">
        <v>11</v>
      </c>
      <c r="B6" s="55"/>
      <c r="C6" s="56"/>
      <c r="D6" s="56"/>
      <c r="E6" s="56"/>
      <c r="F6" s="56"/>
      <c r="G6" s="56"/>
      <c r="H6" s="56"/>
      <c r="I6" s="56"/>
      <c r="J6" s="56"/>
      <c r="K6" s="56"/>
      <c r="L6" s="41" t="s">
        <v>11</v>
      </c>
      <c r="M6" s="55"/>
    </row>
    <row r="7" spans="1:13" s="13" customFormat="1" ht="15.6" x14ac:dyDescent="0.3">
      <c r="A7" s="9" t="s">
        <v>13</v>
      </c>
      <c r="B7" s="55"/>
      <c r="C7" s="56"/>
      <c r="D7" s="56"/>
      <c r="E7" s="56"/>
      <c r="F7" s="56"/>
      <c r="G7" s="56"/>
      <c r="H7" s="56"/>
      <c r="I7" s="56"/>
      <c r="J7" s="56"/>
      <c r="K7" s="56"/>
      <c r="L7" s="9" t="s">
        <v>13</v>
      </c>
      <c r="M7" s="55"/>
    </row>
    <row r="8" spans="1:13" s="13" customFormat="1" ht="15.6" x14ac:dyDescent="0.3">
      <c r="A8" s="81" t="s">
        <v>14</v>
      </c>
      <c r="B8" s="80" t="s">
        <v>110</v>
      </c>
      <c r="C8" s="82" t="s">
        <v>117</v>
      </c>
      <c r="D8" s="82" t="s">
        <v>2</v>
      </c>
      <c r="E8" s="82" t="s">
        <v>2</v>
      </c>
      <c r="F8" s="82" t="s">
        <v>2</v>
      </c>
      <c r="G8" s="82" t="s">
        <v>2</v>
      </c>
      <c r="H8" s="82" t="s">
        <v>2</v>
      </c>
      <c r="I8" s="82" t="s">
        <v>2</v>
      </c>
      <c r="J8" s="82" t="s">
        <v>2</v>
      </c>
      <c r="K8" s="82" t="s">
        <v>2</v>
      </c>
      <c r="L8" s="81" t="s">
        <v>14</v>
      </c>
      <c r="M8" s="80" t="s">
        <v>110</v>
      </c>
    </row>
    <row r="9" spans="1:13" s="61" customFormat="1" ht="15.6" x14ac:dyDescent="0.3">
      <c r="A9" s="81"/>
      <c r="B9" s="80" t="s">
        <v>184</v>
      </c>
      <c r="C9" s="82" t="s">
        <v>272</v>
      </c>
      <c r="D9" s="82" t="s">
        <v>8</v>
      </c>
      <c r="E9" s="82" t="s">
        <v>2</v>
      </c>
      <c r="F9" s="82" t="s">
        <v>8</v>
      </c>
      <c r="G9" s="82" t="s">
        <v>8</v>
      </c>
      <c r="H9" s="82" t="s">
        <v>8</v>
      </c>
      <c r="I9" s="82" t="s">
        <v>8</v>
      </c>
      <c r="J9" s="82" t="s">
        <v>8</v>
      </c>
      <c r="K9" s="82" t="s">
        <v>2</v>
      </c>
      <c r="L9" s="81"/>
      <c r="M9" s="80" t="s">
        <v>184</v>
      </c>
    </row>
    <row r="10" spans="1:13" s="13" customFormat="1" ht="15.6" x14ac:dyDescent="0.3">
      <c r="A10" s="9" t="s">
        <v>15</v>
      </c>
      <c r="B10" s="10" t="s">
        <v>110</v>
      </c>
      <c r="C10" s="7" t="s">
        <v>195</v>
      </c>
      <c r="D10" s="7" t="s">
        <v>8</v>
      </c>
      <c r="E10" s="7" t="s">
        <v>2</v>
      </c>
      <c r="F10" s="7" t="s">
        <v>2</v>
      </c>
      <c r="G10" s="7" t="s">
        <v>2</v>
      </c>
      <c r="H10" s="7" t="s">
        <v>2</v>
      </c>
      <c r="I10" s="7" t="s">
        <v>2</v>
      </c>
      <c r="J10" s="7" t="s">
        <v>8</v>
      </c>
      <c r="K10" s="7" t="s">
        <v>8</v>
      </c>
      <c r="L10" s="9" t="s">
        <v>15</v>
      </c>
      <c r="M10" s="10" t="s">
        <v>110</v>
      </c>
    </row>
    <row r="11" spans="1:13" s="13" customFormat="1" ht="15.6" x14ac:dyDescent="0.3">
      <c r="A11" s="41" t="s">
        <v>16</v>
      </c>
      <c r="B11" s="55"/>
      <c r="C11" s="56"/>
      <c r="D11" s="56"/>
      <c r="E11" s="56"/>
      <c r="F11" s="56"/>
      <c r="G11" s="56"/>
      <c r="H11" s="56"/>
      <c r="I11" s="56"/>
      <c r="J11" s="56"/>
      <c r="K11" s="56"/>
      <c r="L11" s="41" t="s">
        <v>16</v>
      </c>
      <c r="M11" s="55"/>
    </row>
    <row r="12" spans="1:13" s="13" customFormat="1" ht="15.6" x14ac:dyDescent="0.3">
      <c r="A12" s="9" t="s">
        <v>17</v>
      </c>
      <c r="B12" s="10" t="s">
        <v>110</v>
      </c>
      <c r="C12" s="7" t="s">
        <v>117</v>
      </c>
      <c r="D12" s="7" t="s">
        <v>2</v>
      </c>
      <c r="E12" s="7" t="s">
        <v>2</v>
      </c>
      <c r="F12" s="7" t="s">
        <v>2</v>
      </c>
      <c r="G12" s="7" t="s">
        <v>8</v>
      </c>
      <c r="H12" s="7" t="s">
        <v>2</v>
      </c>
      <c r="I12" s="7" t="s">
        <v>2</v>
      </c>
      <c r="J12" s="7" t="s">
        <v>2</v>
      </c>
      <c r="K12" s="7" t="s">
        <v>2</v>
      </c>
      <c r="L12" s="9" t="s">
        <v>17</v>
      </c>
      <c r="M12" s="10" t="s">
        <v>110</v>
      </c>
    </row>
    <row r="13" spans="1:13" s="13" customFormat="1" ht="15.6" x14ac:dyDescent="0.3">
      <c r="A13" s="41" t="s">
        <v>18</v>
      </c>
      <c r="B13" s="40" t="s">
        <v>110</v>
      </c>
      <c r="C13" s="49" t="s">
        <v>117</v>
      </c>
      <c r="D13" s="49" t="s">
        <v>8</v>
      </c>
      <c r="E13" s="49" t="s">
        <v>2</v>
      </c>
      <c r="F13" s="49" t="s">
        <v>2</v>
      </c>
      <c r="G13" s="49" t="s">
        <v>8</v>
      </c>
      <c r="H13" s="49" t="s">
        <v>2</v>
      </c>
      <c r="I13" s="49" t="s">
        <v>2</v>
      </c>
      <c r="J13" s="49" t="s">
        <v>2</v>
      </c>
      <c r="K13" s="49" t="s">
        <v>8</v>
      </c>
      <c r="L13" s="41" t="s">
        <v>18</v>
      </c>
      <c r="M13" s="40" t="s">
        <v>110</v>
      </c>
    </row>
    <row r="14" spans="1:13" s="13" customFormat="1" ht="15.6" x14ac:dyDescent="0.3">
      <c r="A14" s="9" t="s">
        <v>19</v>
      </c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9" t="s">
        <v>19</v>
      </c>
      <c r="M14" s="55"/>
    </row>
    <row r="15" spans="1:13" s="13" customFormat="1" ht="15.6" x14ac:dyDescent="0.3">
      <c r="A15" s="41" t="s">
        <v>20</v>
      </c>
      <c r="B15" s="40" t="s">
        <v>110</v>
      </c>
      <c r="C15" s="49" t="s">
        <v>117</v>
      </c>
      <c r="D15" s="49" t="s">
        <v>8</v>
      </c>
      <c r="E15" s="49" t="s">
        <v>2</v>
      </c>
      <c r="F15" s="49" t="s">
        <v>2</v>
      </c>
      <c r="G15" s="49" t="s">
        <v>8</v>
      </c>
      <c r="H15" s="49" t="s">
        <v>2</v>
      </c>
      <c r="I15" s="49" t="s">
        <v>2</v>
      </c>
      <c r="J15" s="49" t="s">
        <v>2</v>
      </c>
      <c r="K15" s="49" t="s">
        <v>2</v>
      </c>
      <c r="L15" s="41" t="s">
        <v>20</v>
      </c>
      <c r="M15" s="40" t="s">
        <v>110</v>
      </c>
    </row>
    <row r="16" spans="1:13" s="13" customFormat="1" ht="15.6" x14ac:dyDescent="0.3">
      <c r="A16" s="9" t="s">
        <v>21</v>
      </c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9" t="s">
        <v>21</v>
      </c>
      <c r="M16" s="55"/>
    </row>
    <row r="17" spans="1:13" s="13" customFormat="1" ht="15.6" x14ac:dyDescent="0.3">
      <c r="A17" s="41" t="s">
        <v>22</v>
      </c>
      <c r="B17" s="40" t="s">
        <v>110</v>
      </c>
      <c r="C17" s="49" t="s">
        <v>148</v>
      </c>
      <c r="D17" s="49" t="s">
        <v>8</v>
      </c>
      <c r="E17" s="49" t="s">
        <v>8</v>
      </c>
      <c r="F17" s="49" t="s">
        <v>8</v>
      </c>
      <c r="G17" s="49" t="s">
        <v>8</v>
      </c>
      <c r="H17" s="49" t="s">
        <v>2</v>
      </c>
      <c r="I17" s="49" t="s">
        <v>2</v>
      </c>
      <c r="J17" s="49" t="s">
        <v>2</v>
      </c>
      <c r="K17" s="49" t="s">
        <v>8</v>
      </c>
      <c r="L17" s="41" t="s">
        <v>22</v>
      </c>
      <c r="M17" s="40" t="s">
        <v>110</v>
      </c>
    </row>
    <row r="18" spans="1:13" s="13" customFormat="1" ht="15.6" x14ac:dyDescent="0.3">
      <c r="A18" s="9" t="s">
        <v>23</v>
      </c>
      <c r="B18" s="10" t="s">
        <v>194</v>
      </c>
      <c r="C18" s="7" t="s">
        <v>195</v>
      </c>
      <c r="D18" s="7" t="s">
        <v>2</v>
      </c>
      <c r="E18" s="7" t="s">
        <v>8</v>
      </c>
      <c r="F18" s="7" t="s">
        <v>2</v>
      </c>
      <c r="G18" s="7" t="s">
        <v>8</v>
      </c>
      <c r="H18" s="7" t="s">
        <v>2</v>
      </c>
      <c r="I18" s="7" t="s">
        <v>2</v>
      </c>
      <c r="J18" s="7" t="s">
        <v>8</v>
      </c>
      <c r="K18" s="7" t="s">
        <v>8</v>
      </c>
      <c r="L18" s="9" t="s">
        <v>23</v>
      </c>
      <c r="M18" s="10" t="s">
        <v>194</v>
      </c>
    </row>
    <row r="19" spans="1:13" s="13" customFormat="1" ht="15.6" x14ac:dyDescent="0.3">
      <c r="A19" s="41" t="s">
        <v>24</v>
      </c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41" t="s">
        <v>24</v>
      </c>
      <c r="M19" s="55"/>
    </row>
    <row r="20" spans="1:13" s="13" customFormat="1" ht="15.6" x14ac:dyDescent="0.3">
      <c r="A20" s="9" t="s">
        <v>25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9" t="s">
        <v>25</v>
      </c>
      <c r="M20" s="55"/>
    </row>
    <row r="21" spans="1:13" s="13" customFormat="1" ht="15.6" x14ac:dyDescent="0.3">
      <c r="A21" s="41" t="s">
        <v>26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41" t="s">
        <v>26</v>
      </c>
      <c r="M21" s="55"/>
    </row>
    <row r="22" spans="1:13" s="13" customFormat="1" ht="15.6" x14ac:dyDescent="0.3">
      <c r="A22" s="9" t="s">
        <v>27</v>
      </c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9" t="s">
        <v>27</v>
      </c>
      <c r="M22" s="55"/>
    </row>
    <row r="23" spans="1:13" s="13" customFormat="1" ht="15.6" x14ac:dyDescent="0.3">
      <c r="A23" s="41" t="s">
        <v>28</v>
      </c>
      <c r="B23" s="55"/>
      <c r="C23" s="56"/>
      <c r="D23" s="56"/>
      <c r="E23" s="56"/>
      <c r="F23" s="56"/>
      <c r="G23" s="56"/>
      <c r="H23" s="56"/>
      <c r="I23" s="56"/>
      <c r="J23" s="56"/>
      <c r="K23" s="56"/>
      <c r="L23" s="41" t="s">
        <v>28</v>
      </c>
      <c r="M23" s="55"/>
    </row>
    <row r="24" spans="1:13" s="13" customFormat="1" ht="15.6" x14ac:dyDescent="0.3">
      <c r="A24" s="9" t="s">
        <v>29</v>
      </c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9" t="s">
        <v>29</v>
      </c>
      <c r="M24" s="55"/>
    </row>
    <row r="25" spans="1:13" s="13" customFormat="1" ht="15.6" x14ac:dyDescent="0.3">
      <c r="A25" s="41" t="s">
        <v>30</v>
      </c>
      <c r="B25" s="55"/>
      <c r="C25" s="56"/>
      <c r="D25" s="56"/>
      <c r="E25" s="56"/>
      <c r="F25" s="56"/>
      <c r="G25" s="56"/>
      <c r="H25" s="56"/>
      <c r="I25" s="56"/>
      <c r="J25" s="56"/>
      <c r="K25" s="56"/>
      <c r="L25" s="41" t="s">
        <v>30</v>
      </c>
      <c r="M25" s="55"/>
    </row>
    <row r="26" spans="1:13" s="13" customFormat="1" ht="15.6" x14ac:dyDescent="0.3">
      <c r="A26" s="33" t="s">
        <v>32</v>
      </c>
      <c r="B26" s="34" t="s">
        <v>110</v>
      </c>
      <c r="C26" s="35" t="s">
        <v>117</v>
      </c>
      <c r="D26" s="35" t="s">
        <v>2</v>
      </c>
      <c r="E26" s="35" t="s">
        <v>2</v>
      </c>
      <c r="F26" s="36" t="s">
        <v>2</v>
      </c>
      <c r="G26" s="36" t="s">
        <v>8</v>
      </c>
      <c r="H26" s="36" t="s">
        <v>2</v>
      </c>
      <c r="I26" s="36" t="s">
        <v>2</v>
      </c>
      <c r="J26" s="36" t="s">
        <v>2</v>
      </c>
      <c r="K26" s="36" t="s">
        <v>2</v>
      </c>
      <c r="L26" s="33" t="s">
        <v>32</v>
      </c>
      <c r="M26" s="34" t="s">
        <v>110</v>
      </c>
    </row>
    <row r="27" spans="1:13" s="7" customFormat="1" ht="15.6" x14ac:dyDescent="0.3">
      <c r="B27" s="10" t="s">
        <v>184</v>
      </c>
      <c r="C27" s="7" t="s">
        <v>148</v>
      </c>
      <c r="D27" s="7" t="s">
        <v>8</v>
      </c>
      <c r="E27" s="7" t="s">
        <v>2</v>
      </c>
      <c r="F27" s="7" t="s">
        <v>8</v>
      </c>
      <c r="G27" s="7" t="s">
        <v>8</v>
      </c>
      <c r="H27" s="7" t="s">
        <v>8</v>
      </c>
      <c r="I27" s="7" t="s">
        <v>8</v>
      </c>
      <c r="J27" s="7" t="s">
        <v>8</v>
      </c>
      <c r="K27" s="7" t="s">
        <v>8</v>
      </c>
      <c r="M27" s="10" t="s">
        <v>184</v>
      </c>
    </row>
    <row r="28" spans="1:13" x14ac:dyDescent="0.25">
      <c r="A28" s="58" t="s">
        <v>256</v>
      </c>
      <c r="B28" s="1"/>
      <c r="C28" s="1"/>
      <c r="D28" s="1"/>
      <c r="E28" s="1"/>
      <c r="F28" s="1"/>
    </row>
    <row r="29" spans="1:13" x14ac:dyDescent="0.25">
      <c r="A29" s="1"/>
      <c r="B29" s="1"/>
      <c r="C29" s="1"/>
      <c r="D29" s="1"/>
      <c r="E29" s="1"/>
      <c r="F29" s="1"/>
    </row>
    <row r="30" spans="1:13" x14ac:dyDescent="0.25">
      <c r="A30" s="1"/>
      <c r="B30" s="1"/>
      <c r="C30" s="1"/>
      <c r="D30" s="1"/>
      <c r="E30" s="1"/>
      <c r="F30" s="1"/>
    </row>
    <row r="31" spans="1:13" x14ac:dyDescent="0.25">
      <c r="A31" s="1"/>
      <c r="B31" s="1"/>
      <c r="C31" s="1"/>
      <c r="D31" s="1"/>
      <c r="E31" s="1"/>
      <c r="F31" s="1"/>
    </row>
    <row r="32" spans="1:13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F76" s="1"/>
    </row>
    <row r="77" spans="1:6" x14ac:dyDescent="0.25">
      <c r="A77" s="1"/>
      <c r="F77" s="1"/>
    </row>
    <row r="78" spans="1:6" x14ac:dyDescent="0.25">
      <c r="A78" s="1"/>
      <c r="F78" s="1"/>
    </row>
    <row r="79" spans="1:6" x14ac:dyDescent="0.25">
      <c r="A79" s="1"/>
    </row>
    <row r="80" spans="1:6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</sheetData>
  <printOptions gridLines="1"/>
  <pageMargins left="1.1000000000000001" right="0.75" top="1" bottom="0.5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>
      <selection activeCell="H30" sqref="H30"/>
    </sheetView>
  </sheetViews>
  <sheetFormatPr defaultRowHeight="13.2" x14ac:dyDescent="0.25"/>
  <cols>
    <col min="1" max="1" width="22.88671875" customWidth="1"/>
    <col min="2" max="2" width="18.5546875" customWidth="1"/>
    <col min="3" max="3" width="20.5546875" customWidth="1"/>
    <col min="4" max="4" width="13.88671875" customWidth="1"/>
    <col min="5" max="8" width="15.33203125" customWidth="1"/>
    <col min="9" max="9" width="13.6640625" customWidth="1"/>
    <col min="10" max="10" width="22.5546875" customWidth="1"/>
    <col min="11" max="11" width="19.109375" customWidth="1"/>
  </cols>
  <sheetData>
    <row r="1" spans="1:11" s="2" customFormat="1" ht="21" x14ac:dyDescent="0.4">
      <c r="A1" s="19" t="s">
        <v>85</v>
      </c>
      <c r="B1" s="3" t="s">
        <v>78</v>
      </c>
      <c r="D1" s="3"/>
      <c r="E1" s="4"/>
      <c r="F1" s="4"/>
      <c r="G1" s="4"/>
      <c r="H1" s="4"/>
      <c r="I1" s="3"/>
      <c r="J1" s="3"/>
      <c r="K1" s="3"/>
    </row>
    <row r="2" spans="1:11" s="12" customFormat="1" ht="31.2" x14ac:dyDescent="0.3">
      <c r="A2" s="5" t="s">
        <v>0</v>
      </c>
      <c r="B2" s="5" t="s">
        <v>50</v>
      </c>
      <c r="C2" s="16" t="s">
        <v>86</v>
      </c>
      <c r="D2" s="5" t="s">
        <v>69</v>
      </c>
      <c r="E2" s="5" t="s">
        <v>48</v>
      </c>
      <c r="F2" s="5" t="s">
        <v>87</v>
      </c>
      <c r="G2" s="5" t="s">
        <v>88</v>
      </c>
      <c r="H2" s="16" t="s">
        <v>89</v>
      </c>
      <c r="I2" s="16" t="s">
        <v>49</v>
      </c>
      <c r="J2" s="5" t="s">
        <v>0</v>
      </c>
      <c r="K2" s="5" t="s">
        <v>50</v>
      </c>
    </row>
    <row r="3" spans="1:11" s="13" customFormat="1" ht="15.6" x14ac:dyDescent="0.3">
      <c r="A3" s="9" t="s">
        <v>1</v>
      </c>
      <c r="B3" s="55"/>
      <c r="C3" s="56"/>
      <c r="D3" s="56"/>
      <c r="E3" s="56"/>
      <c r="F3" s="56"/>
      <c r="G3" s="56"/>
      <c r="H3" s="56"/>
      <c r="I3" s="56"/>
      <c r="J3" s="9" t="s">
        <v>1</v>
      </c>
      <c r="K3" s="55"/>
    </row>
    <row r="4" spans="1:11" s="13" customFormat="1" ht="15.6" x14ac:dyDescent="0.3">
      <c r="A4" s="41" t="s">
        <v>9</v>
      </c>
      <c r="B4" s="27" t="s">
        <v>128</v>
      </c>
      <c r="C4" s="11" t="s">
        <v>2</v>
      </c>
      <c r="D4" s="11">
        <v>1000</v>
      </c>
      <c r="E4" s="11">
        <v>375</v>
      </c>
      <c r="F4" s="11" t="s">
        <v>221</v>
      </c>
      <c r="G4" s="11" t="s">
        <v>222</v>
      </c>
      <c r="H4" s="11">
        <v>1500</v>
      </c>
      <c r="I4" s="11" t="s">
        <v>8</v>
      </c>
      <c r="J4" s="41" t="s">
        <v>9</v>
      </c>
      <c r="K4" s="10" t="s">
        <v>128</v>
      </c>
    </row>
    <row r="5" spans="1:11" s="13" customFormat="1" ht="15.6" x14ac:dyDescent="0.3">
      <c r="A5" s="9" t="s">
        <v>10</v>
      </c>
      <c r="B5" s="10" t="s">
        <v>169</v>
      </c>
      <c r="C5" s="7" t="s">
        <v>8</v>
      </c>
      <c r="D5" s="7">
        <v>3000</v>
      </c>
      <c r="E5" s="7">
        <v>1500</v>
      </c>
      <c r="F5" s="7" t="s">
        <v>228</v>
      </c>
      <c r="G5" s="7" t="s">
        <v>229</v>
      </c>
      <c r="H5" s="7">
        <v>3000</v>
      </c>
      <c r="I5" s="7" t="s">
        <v>230</v>
      </c>
      <c r="J5" s="9" t="s">
        <v>10</v>
      </c>
      <c r="K5" s="10" t="s">
        <v>169</v>
      </c>
    </row>
    <row r="6" spans="1:11" s="13" customFormat="1" ht="15.6" x14ac:dyDescent="0.3">
      <c r="A6" s="41" t="s">
        <v>11</v>
      </c>
      <c r="B6" s="40" t="s">
        <v>136</v>
      </c>
      <c r="C6" s="49" t="s">
        <v>8</v>
      </c>
      <c r="D6" s="49">
        <v>3500</v>
      </c>
      <c r="E6" s="49">
        <v>1500</v>
      </c>
      <c r="F6" s="49">
        <v>1000</v>
      </c>
      <c r="G6" s="49" t="s">
        <v>137</v>
      </c>
      <c r="H6" s="49">
        <v>3500</v>
      </c>
      <c r="I6" s="49" t="s">
        <v>141</v>
      </c>
      <c r="J6" s="41" t="s">
        <v>11</v>
      </c>
      <c r="K6" s="40" t="s">
        <v>136</v>
      </c>
    </row>
    <row r="7" spans="1:11" s="13" customFormat="1" ht="15.6" x14ac:dyDescent="0.3">
      <c r="A7" s="41"/>
      <c r="B7" s="40" t="s">
        <v>138</v>
      </c>
      <c r="C7" s="49" t="s">
        <v>8</v>
      </c>
      <c r="D7" s="49">
        <v>3500</v>
      </c>
      <c r="E7" s="49">
        <v>1250</v>
      </c>
      <c r="F7" s="49">
        <v>1000</v>
      </c>
      <c r="G7" s="49" t="s">
        <v>137</v>
      </c>
      <c r="H7" s="49">
        <v>3500</v>
      </c>
      <c r="I7" s="49" t="s">
        <v>141</v>
      </c>
      <c r="J7" s="49" t="s">
        <v>139</v>
      </c>
      <c r="K7" s="40" t="s">
        <v>41</v>
      </c>
    </row>
    <row r="8" spans="1:11" s="13" customFormat="1" ht="15.6" x14ac:dyDescent="0.3">
      <c r="A8" s="9" t="s">
        <v>13</v>
      </c>
      <c r="B8" s="55"/>
      <c r="C8" s="56"/>
      <c r="D8" s="56"/>
      <c r="E8" s="56"/>
      <c r="F8" s="56"/>
      <c r="G8" s="56"/>
      <c r="H8" s="56"/>
      <c r="I8" s="56"/>
      <c r="J8" s="9" t="s">
        <v>13</v>
      </c>
      <c r="K8" s="55"/>
    </row>
    <row r="9" spans="1:11" s="13" customFormat="1" ht="15.6" x14ac:dyDescent="0.3">
      <c r="A9" s="41" t="s">
        <v>14</v>
      </c>
      <c r="B9" s="27" t="s">
        <v>153</v>
      </c>
      <c r="C9" s="11" t="s">
        <v>2</v>
      </c>
      <c r="D9" s="11">
        <v>700</v>
      </c>
      <c r="E9" s="11">
        <v>259</v>
      </c>
      <c r="F9" s="11" t="s">
        <v>250</v>
      </c>
      <c r="G9" s="11">
        <v>2940</v>
      </c>
      <c r="H9" s="11" t="s">
        <v>8</v>
      </c>
      <c r="I9" s="11" t="s">
        <v>8</v>
      </c>
      <c r="J9" s="41" t="s">
        <v>14</v>
      </c>
      <c r="K9" s="10" t="s">
        <v>153</v>
      </c>
    </row>
    <row r="10" spans="1:11" s="13" customFormat="1" ht="15.6" x14ac:dyDescent="0.3">
      <c r="A10" s="9" t="s">
        <v>15</v>
      </c>
      <c r="B10" s="10"/>
      <c r="C10" s="7"/>
      <c r="D10" s="7"/>
      <c r="E10" s="7"/>
      <c r="F10" s="7"/>
      <c r="G10" s="7"/>
      <c r="H10" s="7"/>
      <c r="I10" s="7"/>
      <c r="J10" s="9" t="s">
        <v>15</v>
      </c>
      <c r="K10" s="10"/>
    </row>
    <row r="11" spans="1:11" s="13" customFormat="1" ht="15.6" x14ac:dyDescent="0.3">
      <c r="A11" s="9"/>
      <c r="B11" s="10" t="s">
        <v>131</v>
      </c>
      <c r="C11" s="7" t="s">
        <v>2</v>
      </c>
      <c r="D11" s="7">
        <v>1200</v>
      </c>
      <c r="E11" s="7" t="s">
        <v>3</v>
      </c>
      <c r="F11" s="7"/>
      <c r="G11" s="7" t="s">
        <v>222</v>
      </c>
      <c r="H11" s="7"/>
      <c r="I11" s="7"/>
      <c r="J11" s="9"/>
      <c r="K11" s="10" t="s">
        <v>131</v>
      </c>
    </row>
    <row r="12" spans="1:11" s="13" customFormat="1" ht="15.6" x14ac:dyDescent="0.3">
      <c r="A12" s="41" t="s">
        <v>16</v>
      </c>
      <c r="B12" s="40" t="s">
        <v>131</v>
      </c>
      <c r="C12" s="49" t="s">
        <v>8</v>
      </c>
      <c r="D12" s="49">
        <v>3000</v>
      </c>
      <c r="E12" s="49">
        <v>1500</v>
      </c>
      <c r="F12" s="49" t="s">
        <v>132</v>
      </c>
      <c r="G12" s="49" t="s">
        <v>133</v>
      </c>
      <c r="H12" s="49">
        <v>3500</v>
      </c>
      <c r="I12" s="49" t="s">
        <v>134</v>
      </c>
      <c r="J12" s="41" t="s">
        <v>16</v>
      </c>
      <c r="K12" s="40" t="s">
        <v>131</v>
      </c>
    </row>
    <row r="13" spans="1:11" s="13" customFormat="1" ht="15.6" x14ac:dyDescent="0.3">
      <c r="A13" s="26" t="s">
        <v>17</v>
      </c>
      <c r="B13" s="52" t="s">
        <v>33</v>
      </c>
      <c r="C13" s="11" t="s">
        <v>8</v>
      </c>
      <c r="D13" s="11">
        <v>2700</v>
      </c>
      <c r="E13" s="11">
        <v>2250</v>
      </c>
      <c r="F13" s="11" t="s">
        <v>108</v>
      </c>
      <c r="G13" s="11" t="s">
        <v>108</v>
      </c>
      <c r="H13" s="11">
        <v>3000</v>
      </c>
      <c r="I13" s="11">
        <f>-D23</f>
        <v>0</v>
      </c>
      <c r="J13" s="26" t="s">
        <v>17</v>
      </c>
      <c r="K13" s="52" t="s">
        <v>33</v>
      </c>
    </row>
    <row r="14" spans="1:11" s="13" customFormat="1" ht="15.6" x14ac:dyDescent="0.3">
      <c r="A14" s="41" t="s">
        <v>18</v>
      </c>
      <c r="B14" s="55"/>
      <c r="C14" s="56"/>
      <c r="D14" s="56"/>
      <c r="E14" s="56"/>
      <c r="F14" s="56"/>
      <c r="G14" s="56"/>
      <c r="H14" s="56"/>
      <c r="I14" s="56"/>
      <c r="J14" s="41" t="s">
        <v>18</v>
      </c>
      <c r="K14" s="55"/>
    </row>
    <row r="15" spans="1:11" s="13" customFormat="1" ht="15.6" x14ac:dyDescent="0.3">
      <c r="A15" s="9" t="s">
        <v>19</v>
      </c>
      <c r="B15" s="55"/>
      <c r="C15" s="56"/>
      <c r="D15" s="56"/>
      <c r="E15" s="56"/>
      <c r="F15" s="56"/>
      <c r="G15" s="56"/>
      <c r="H15" s="56"/>
      <c r="I15" s="56"/>
      <c r="J15" s="9" t="s">
        <v>19</v>
      </c>
      <c r="K15" s="55"/>
    </row>
    <row r="16" spans="1:11" s="13" customFormat="1" ht="15.6" x14ac:dyDescent="0.3">
      <c r="A16" s="41" t="s">
        <v>20</v>
      </c>
      <c r="B16" s="55"/>
      <c r="C16" s="56"/>
      <c r="D16" s="56"/>
      <c r="E16" s="56"/>
      <c r="F16" s="56"/>
      <c r="G16" s="56"/>
      <c r="H16" s="56"/>
      <c r="I16" s="56"/>
      <c r="J16" s="41" t="s">
        <v>20</v>
      </c>
      <c r="K16" s="55"/>
    </row>
    <row r="17" spans="1:11" s="13" customFormat="1" ht="15.6" x14ac:dyDescent="0.3">
      <c r="A17" s="9" t="s">
        <v>21</v>
      </c>
      <c r="B17" s="55"/>
      <c r="C17" s="56"/>
      <c r="D17" s="56"/>
      <c r="E17" s="56"/>
      <c r="F17" s="56"/>
      <c r="G17" s="56"/>
      <c r="H17" s="56"/>
      <c r="I17" s="56"/>
      <c r="J17" s="9" t="s">
        <v>21</v>
      </c>
      <c r="K17" s="55"/>
    </row>
    <row r="18" spans="1:11" s="13" customFormat="1" ht="15.6" x14ac:dyDescent="0.3">
      <c r="A18" s="41" t="s">
        <v>22</v>
      </c>
      <c r="B18" s="40" t="s">
        <v>156</v>
      </c>
      <c r="C18" s="49" t="s">
        <v>2</v>
      </c>
      <c r="D18" s="49">
        <v>1500</v>
      </c>
      <c r="E18" s="49">
        <v>250</v>
      </c>
      <c r="F18" s="49">
        <v>250</v>
      </c>
      <c r="G18" s="49">
        <v>250</v>
      </c>
      <c r="H18" s="49">
        <v>1500</v>
      </c>
      <c r="I18" s="49" t="s">
        <v>157</v>
      </c>
      <c r="J18" s="41" t="s">
        <v>22</v>
      </c>
      <c r="K18" s="40" t="s">
        <v>156</v>
      </c>
    </row>
    <row r="19" spans="1:11" s="13" customFormat="1" ht="15.6" x14ac:dyDescent="0.3">
      <c r="A19" s="9" t="s">
        <v>23</v>
      </c>
      <c r="B19" s="55"/>
      <c r="C19" s="56"/>
      <c r="D19" s="56"/>
      <c r="E19" s="56"/>
      <c r="F19" s="56"/>
      <c r="G19" s="56"/>
      <c r="H19" s="56"/>
      <c r="I19" s="56"/>
      <c r="J19" s="9" t="s">
        <v>23</v>
      </c>
      <c r="K19" s="55"/>
    </row>
    <row r="20" spans="1:11" s="13" customFormat="1" ht="16.5" customHeight="1" x14ac:dyDescent="0.3">
      <c r="A20" s="41" t="s">
        <v>24</v>
      </c>
      <c r="B20" s="51" t="s">
        <v>33</v>
      </c>
      <c r="C20" s="49" t="s">
        <v>8</v>
      </c>
      <c r="D20" s="49">
        <v>2000</v>
      </c>
      <c r="E20" s="49">
        <v>1250</v>
      </c>
      <c r="F20" s="49" t="s">
        <v>108</v>
      </c>
      <c r="G20" s="49" t="s">
        <v>222</v>
      </c>
      <c r="H20" s="49">
        <v>2500</v>
      </c>
      <c r="I20" s="49" t="s">
        <v>109</v>
      </c>
      <c r="J20" s="41" t="s">
        <v>24</v>
      </c>
      <c r="K20" s="51" t="s">
        <v>33</v>
      </c>
    </row>
    <row r="21" spans="1:11" s="13" customFormat="1" ht="15.6" x14ac:dyDescent="0.3">
      <c r="A21" s="9" t="s">
        <v>25</v>
      </c>
      <c r="B21" s="10" t="s">
        <v>128</v>
      </c>
      <c r="C21" s="7" t="s">
        <v>2</v>
      </c>
      <c r="D21" s="7">
        <v>1200</v>
      </c>
      <c r="E21" s="7">
        <v>500</v>
      </c>
      <c r="F21" s="7"/>
      <c r="G21" s="7"/>
      <c r="H21" s="7"/>
      <c r="I21" s="7"/>
      <c r="J21" s="9" t="s">
        <v>25</v>
      </c>
      <c r="K21" s="10" t="s">
        <v>128</v>
      </c>
    </row>
    <row r="22" spans="1:11" s="13" customFormat="1" ht="15.6" x14ac:dyDescent="0.3">
      <c r="A22" s="9"/>
      <c r="B22" s="10" t="s">
        <v>33</v>
      </c>
      <c r="C22" s="7" t="s">
        <v>8</v>
      </c>
      <c r="D22" s="7">
        <v>2500</v>
      </c>
      <c r="E22" s="7">
        <v>2000</v>
      </c>
      <c r="F22" s="7" t="s">
        <v>243</v>
      </c>
      <c r="G22" s="7" t="s">
        <v>244</v>
      </c>
      <c r="H22" s="7">
        <v>2500</v>
      </c>
      <c r="I22" s="7" t="s">
        <v>245</v>
      </c>
      <c r="J22" s="9"/>
      <c r="K22" s="10" t="s">
        <v>33</v>
      </c>
    </row>
    <row r="23" spans="1:11" s="13" customFormat="1" ht="15.6" x14ac:dyDescent="0.3">
      <c r="A23" s="41" t="s">
        <v>26</v>
      </c>
      <c r="B23" s="55"/>
      <c r="C23" s="56"/>
      <c r="D23" s="56"/>
      <c r="E23" s="56"/>
      <c r="F23" s="56"/>
      <c r="G23" s="56"/>
      <c r="H23" s="56"/>
      <c r="I23" s="56"/>
      <c r="J23" s="41" t="s">
        <v>26</v>
      </c>
      <c r="K23" s="40"/>
    </row>
    <row r="24" spans="1:11" s="13" customFormat="1" ht="15.6" x14ac:dyDescent="0.3">
      <c r="A24" s="9" t="s">
        <v>27</v>
      </c>
      <c r="B24" s="55"/>
      <c r="C24" s="56"/>
      <c r="D24" s="56"/>
      <c r="E24" s="56"/>
      <c r="F24" s="56"/>
      <c r="G24" s="56"/>
      <c r="H24" s="56"/>
      <c r="I24" s="56"/>
      <c r="J24" s="9" t="s">
        <v>27</v>
      </c>
      <c r="K24" s="55"/>
    </row>
    <row r="25" spans="1:11" s="13" customFormat="1" ht="15.6" x14ac:dyDescent="0.3">
      <c r="A25" s="41" t="s">
        <v>28</v>
      </c>
      <c r="B25" s="40" t="s">
        <v>211</v>
      </c>
      <c r="C25" s="49" t="s">
        <v>8</v>
      </c>
      <c r="D25" s="49">
        <v>2250</v>
      </c>
      <c r="E25" s="49">
        <v>400</v>
      </c>
      <c r="F25" s="49" t="s">
        <v>236</v>
      </c>
      <c r="G25" s="49" t="s">
        <v>229</v>
      </c>
      <c r="H25" s="49">
        <v>2000</v>
      </c>
      <c r="I25" s="49" t="s">
        <v>119</v>
      </c>
      <c r="J25" s="41" t="s">
        <v>28</v>
      </c>
      <c r="K25" s="40" t="s">
        <v>211</v>
      </c>
    </row>
    <row r="26" spans="1:11" s="13" customFormat="1" ht="15.6" x14ac:dyDescent="0.3">
      <c r="A26" s="9" t="s">
        <v>29</v>
      </c>
      <c r="B26" s="55"/>
      <c r="C26" s="56"/>
      <c r="D26" s="56"/>
      <c r="E26" s="56"/>
      <c r="F26" s="56"/>
      <c r="G26" s="56"/>
      <c r="H26" s="56"/>
      <c r="I26" s="56"/>
      <c r="J26" s="9" t="s">
        <v>29</v>
      </c>
      <c r="K26" s="55"/>
    </row>
    <row r="27" spans="1:11" s="13" customFormat="1" ht="15.6" x14ac:dyDescent="0.3">
      <c r="A27" s="41" t="s">
        <v>30</v>
      </c>
      <c r="B27" s="55"/>
      <c r="C27" s="56"/>
      <c r="D27" s="56"/>
      <c r="E27" s="56"/>
      <c r="F27" s="56"/>
      <c r="G27" s="56"/>
      <c r="H27" s="56"/>
      <c r="I27" s="56"/>
      <c r="J27" s="41" t="s">
        <v>30</v>
      </c>
      <c r="K27" s="55"/>
    </row>
    <row r="28" spans="1:11" s="13" customFormat="1" ht="15.6" x14ac:dyDescent="0.3">
      <c r="A28" s="9" t="s">
        <v>32</v>
      </c>
      <c r="B28" s="55"/>
      <c r="C28" s="56"/>
      <c r="D28" s="56"/>
      <c r="E28" s="56"/>
      <c r="F28" s="56"/>
      <c r="G28" s="56"/>
      <c r="H28" s="56"/>
      <c r="I28" s="56"/>
      <c r="J28" s="9" t="s">
        <v>32</v>
      </c>
      <c r="K28" s="55"/>
    </row>
    <row r="29" spans="1:11" x14ac:dyDescent="0.25">
      <c r="A29" s="1" t="s">
        <v>255</v>
      </c>
      <c r="B29" s="1"/>
      <c r="C29" s="1"/>
      <c r="D29" s="1"/>
      <c r="E29" s="1"/>
      <c r="F29" s="1"/>
      <c r="G29" s="1"/>
      <c r="H29" s="1"/>
      <c r="I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I78" s="1"/>
    </row>
    <row r="79" spans="1:9" x14ac:dyDescent="0.25">
      <c r="A79" s="1"/>
      <c r="I79" s="1"/>
    </row>
    <row r="80" spans="1:9" x14ac:dyDescent="0.25">
      <c r="A80" s="1"/>
      <c r="I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</sheetData>
  <printOptions gridLines="1"/>
  <pageMargins left="1.1000000000000001" right="0.75" top="1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AERIAL</vt:lpstr>
      <vt:lpstr>AMBULANCE </vt:lpstr>
      <vt:lpstr>COMMMAND VEHICLE</vt:lpstr>
      <vt:lpstr>ENGINE</vt:lpstr>
      <vt:lpstr>FORESTRY</vt:lpstr>
      <vt:lpstr>RESCUE</vt:lpstr>
      <vt:lpstr>TENDER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Choate, Timothy</dc:creator>
  <cp:lastModifiedBy>Choate, Timothy</cp:lastModifiedBy>
  <cp:lastPrinted>2019-09-16T13:45:26Z</cp:lastPrinted>
  <dcterms:created xsi:type="dcterms:W3CDTF">1996-10-14T23:33:28Z</dcterms:created>
  <dcterms:modified xsi:type="dcterms:W3CDTF">2022-08-01T19:14:06Z</dcterms:modified>
</cp:coreProperties>
</file>